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refae\Desktop\الاعلام -2025\عام 2025\الجملة\يونيو 2025\"/>
    </mc:Choice>
  </mc:AlternateContent>
  <xr:revisionPtr revIDLastSave="0" documentId="13_ncr:1_{5D162B72-F55D-40B8-BD6D-B7DE808CAE05}" xr6:coauthVersionLast="47" xr6:coauthVersionMax="47" xr10:uidLastSave="{00000000-0000-0000-0000-000000000000}"/>
  <bookViews>
    <workbookView xWindow="-110" yWindow="-110" windowWidth="21820" windowHeight="14020" tabRatio="847" xr2:uid="{00000000-000D-0000-FFFF-FFFF00000000}"/>
  </bookViews>
  <sheets>
    <sheet name="الصفحة الرئيسية" sheetId="8" r:id="rId1"/>
    <sheet name="ملخص" sheetId="20" r:id="rId2"/>
    <sheet name="الأرقام القياسية ومعدلات التغير" sheetId="26" r:id="rId3"/>
    <sheet name="الأرقام القياسية للمجموعات" sheetId="10" r:id="rId4"/>
    <sheet name="معدل التغير السنوي" sheetId="21" r:id="rId5"/>
    <sheet name="معدل التغير الشهري" sheetId="22" r:id="rId6"/>
    <sheet name="الرقم القياسي للمدن" sheetId="14" r:id="rId7"/>
    <sheet name="معدل التغير السنوي للمدن" sheetId="15" r:id="rId8"/>
    <sheet name="معدل التغير الشهري للمدن" sheetId="16" r:id="rId9"/>
  </sheets>
  <definedNames>
    <definedName name="_xlnm._FilterDatabase" localSheetId="2" hidden="1">'الأرقام القياسية ومعدلات التغير'!$A$11:$J$351</definedName>
    <definedName name="_xlnm.Print_Area" localSheetId="3">'الأرقام القياسية للمجموعات'!$A$1:$T$5</definedName>
    <definedName name="_xlnm.Print_Area" localSheetId="6">'الرقم القياسي للمدن'!$A$1:$BG$4</definedName>
    <definedName name="_xlnm.Print_Area" localSheetId="0">'الصفحة الرئيسية'!$B$1:$B$19</definedName>
    <definedName name="_xlnm.Print_Area" localSheetId="4">'معدل التغير السنوي'!$A$2:$T$5</definedName>
    <definedName name="_xlnm.Print_Area" localSheetId="7">'معدل التغير السنوي للمدن'!$A$1:$BH$56</definedName>
    <definedName name="_xlnm.Print_Area" localSheetId="5">'معدل التغير الشهري'!$A$1:$T$65</definedName>
    <definedName name="_xlnm.Print_Area" localSheetId="8">'معدل التغير الشهري للمدن'!$A$1:$BH$91</definedName>
    <definedName name="_xlnm.Print_Titles" localSheetId="3">'الأرقام القياسية للمجموعات'!$2:$2</definedName>
    <definedName name="_xlnm.Print_Titles" localSheetId="6">'الرقم القياسي للمدن'!$A:$C,'الرقم القياسي للمدن'!$1:$1</definedName>
    <definedName name="_xlnm.Print_Titles" localSheetId="4">'معدل التغير السنوي'!#REF!</definedName>
    <definedName name="_xlnm.Print_Titles" localSheetId="7">'معدل التغير السنوي للمدن'!$A:$C,'معدل التغير السنوي للمدن'!$1:$4</definedName>
    <definedName name="_xlnm.Print_Titles" localSheetId="5">'معدل التغير الشهري'!#REF!</definedName>
    <definedName name="_xlnm.Print_Titles" localSheetId="8">'معدل التغير الشهري للمدن'!$A:$C,'معدل التغير الشهري للمدن'!$1:$4</definedName>
    <definedName name="_xlnm.Print_Titles" localSheetId="1">ملخص!$2:$5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<sst xmlns="http://schemas.openxmlformats.org/spreadsheetml/2006/main" count="4357" uniqueCount="1097">
  <si>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</si>
  <si>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</si>
  <si>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</si>
  <si>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</si>
  <si>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</si>
  <si>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</si>
  <si>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</si>
  <si>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</si>
  <si>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</si>
  <si>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</si>
  <si>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</si>
  <si>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</si>
  <si>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</si>
  <si>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</si>
  <si>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</si>
  <si>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</si>
  <si>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</si>
  <si>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</si>
  <si>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</si>
  <si>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</si>
  <si>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</si>
  <si>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الأهمية النسبية</t>
  </si>
  <si>
    <t>الأرقام القياسية</t>
  </si>
  <si>
    <t>الجداول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</si>
  <si>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</si>
  <si>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</si>
  <si>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</si>
  <si>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</si>
  <si>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</si>
  <si>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</si>
  <si>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</si>
  <si>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</si>
  <si>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</si>
  <si>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</si>
  <si>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</si>
  <si>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</si>
  <si>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</si>
  <si>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</si>
  <si>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</si>
  <si>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</si>
  <si>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</si>
  <si>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</si>
  <si>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</si>
  <si>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</si>
  <si>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</si>
  <si>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</si>
  <si>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</si>
  <si>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</si>
  <si>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</si>
  <si>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</si>
  <si>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</si>
  <si>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</si>
  <si>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</si>
  <si>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</si>
  <si>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</si>
  <si>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</si>
  <si>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</si>
  <si>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</si>
  <si>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</si>
  <si>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</si>
  <si>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</si>
  <si>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</si>
  <si>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</si>
  <si>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</si>
  <si>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</si>
  <si>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</si>
  <si>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</si>
  <si>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</si>
  <si>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</si>
  <si>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</si>
  <si>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</si>
  <si>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</si>
  <si>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</si>
  <si>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</si>
  <si>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</si>
  <si>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</si>
  <si>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</si>
  <si>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</si>
  <si>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</si>
  <si>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</si>
  <si>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</si>
  <si>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</si>
  <si>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</si>
  <si>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</si>
  <si>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</si>
  <si>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</si>
  <si>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</si>
  <si>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</si>
  <si>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</si>
  <si>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</si>
  <si>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</si>
  <si>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</si>
  <si>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</si>
  <si>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</si>
  <si>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</si>
  <si>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</si>
  <si>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</si>
  <si>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</si>
  <si>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</si>
  <si>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</si>
  <si>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</si>
  <si>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</si>
  <si>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</si>
  <si>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</si>
  <si>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</si>
  <si>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</si>
  <si>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</si>
  <si>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</si>
  <si>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</si>
  <si>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</si>
  <si>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</si>
  <si>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</si>
  <si>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</si>
  <si>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</si>
  <si>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</si>
  <si>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</si>
  <si>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</si>
  <si>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</si>
  <si>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</si>
  <si>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</si>
  <si>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</si>
  <si>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</si>
  <si>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</si>
  <si>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</si>
  <si>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</si>
  <si>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</si>
  <si>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</si>
  <si>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</si>
  <si>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</si>
  <si>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</si>
  <si>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</si>
  <si>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</si>
  <si>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</si>
  <si>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</si>
  <si>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</si>
  <si>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</si>
  <si>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</si>
  <si>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</si>
  <si>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</si>
  <si>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</si>
  <si>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</si>
  <si>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</si>
  <si>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</si>
  <si>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</si>
  <si>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</si>
  <si>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</si>
  <si>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</si>
  <si>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</si>
  <si>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</si>
  <si>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</si>
  <si>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</si>
  <si>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</si>
  <si>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</si>
  <si>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</si>
  <si>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</si>
  <si>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</si>
  <si>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</si>
  <si>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</si>
  <si>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</si>
  <si>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</si>
  <si>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</si>
  <si>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</si>
  <si>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</si>
  <si>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</si>
  <si>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</si>
  <si>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</si>
  <si>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</si>
  <si>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</si>
  <si>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</si>
  <si>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</si>
  <si>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</si>
  <si>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</si>
  <si>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</si>
  <si>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</si>
  <si>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</si>
  <si>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</si>
  <si>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</si>
  <si>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</si>
  <si>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</si>
  <si>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</si>
  <si>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</si>
  <si>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</si>
  <si>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</si>
  <si>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</si>
  <si>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</si>
  <si>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</si>
  <si>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</si>
  <si>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</si>
  <si>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</si>
  <si>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</si>
  <si>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</si>
  <si>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</si>
  <si>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</si>
  <si>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</si>
  <si>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</si>
  <si>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</si>
  <si>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</si>
  <si>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</si>
  <si>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</si>
  <si>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</si>
  <si>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</si>
  <si>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</si>
  <si>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</si>
  <si>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</si>
  <si>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</si>
  <si>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</si>
  <si>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</si>
  <si>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</si>
  <si>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</si>
  <si>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</si>
  <si>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</si>
  <si>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</si>
  <si>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</si>
  <si>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</si>
  <si>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</si>
  <si>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</si>
  <si>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</si>
  <si>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</si>
  <si>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</si>
  <si>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</si>
  <si>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</si>
  <si>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</si>
  <si>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</si>
  <si>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</si>
  <si>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</si>
  <si>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</si>
  <si>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</si>
  <si>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</si>
  <si>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</si>
  <si>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</si>
  <si>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</si>
  <si>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</si>
  <si>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</si>
  <si>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</si>
  <si>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</si>
  <si>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</si>
  <si>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</si>
  <si>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</si>
  <si>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</si>
  <si>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</si>
  <si>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</si>
  <si>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</si>
  <si>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</si>
  <si>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</si>
  <si>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</si>
  <si>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</si>
  <si>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</si>
  <si>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</si>
  <si>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</si>
  <si>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</si>
  <si>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</si>
  <si>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</si>
  <si>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</si>
  <si>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</si>
  <si>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</si>
  <si>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</si>
  <si>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</si>
  <si>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</si>
  <si>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</si>
  <si>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</si>
  <si>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</si>
  <si>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</si>
  <si>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</si>
  <si>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</si>
  <si>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</si>
  <si>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</si>
  <si>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</si>
  <si>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</si>
  <si>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</si>
  <si>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</si>
  <si>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</si>
  <si>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</si>
  <si>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</si>
  <si>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</si>
  <si>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</si>
  <si>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</si>
  <si>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</si>
  <si>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</si>
  <si>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</si>
  <si>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</si>
  <si>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</si>
  <si>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</si>
  <si>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</si>
  <si>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</si>
  <si>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</si>
  <si>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</si>
  <si>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</si>
  <si>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</si>
  <si>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</si>
  <si>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</si>
  <si>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</si>
  <si>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</si>
  <si>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</si>
  <si>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</si>
  <si>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</si>
  <si>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</si>
  <si>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</si>
  <si>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</si>
  <si>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</si>
  <si>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</si>
  <si>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</si>
  <si>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</si>
  <si>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</si>
  <si>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</si>
  <si>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</si>
  <si>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</si>
  <si>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</si>
  <si>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</si>
  <si>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</si>
  <si>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</si>
  <si>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</si>
  <si>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</si>
  <si>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</si>
  <si>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</si>
  <si>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</si>
  <si>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</si>
  <si>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</si>
  <si>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</si>
  <si>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</si>
  <si>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</si>
  <si>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</si>
  <si>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</si>
  <si>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</si>
  <si>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</si>
  <si>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</si>
  <si>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</si>
  <si>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</si>
  <si>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</si>
  <si>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</si>
  <si>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</si>
  <si>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</si>
  <si>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</si>
  <si>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</si>
  <si>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</si>
  <si>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</si>
  <si>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</si>
  <si>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</si>
  <si>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</si>
  <si>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</si>
  <si>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</si>
  <si>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</si>
  <si>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</si>
  <si>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</si>
  <si>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</si>
  <si>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</si>
  <si>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</si>
  <si>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</si>
  <si>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</si>
  <si>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</si>
  <si>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</si>
  <si>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</si>
  <si>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</si>
  <si>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</si>
  <si>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</si>
  <si>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</si>
  <si>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</si>
  <si>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</si>
  <si>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</si>
  <si>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</si>
  <si>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</si>
  <si>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</si>
  <si>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</si>
  <si>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</si>
  <si>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</si>
  <si>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</si>
  <si>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</si>
  <si>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</si>
  <si>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</si>
  <si>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</si>
  <si>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</si>
  <si>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</si>
  <si>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</si>
  <si>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</si>
  <si>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</si>
  <si>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</si>
  <si>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</si>
  <si>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</si>
  <si>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</si>
  <si>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</si>
  <si>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</si>
  <si>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</si>
  <si>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</si>
  <si>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</si>
  <si>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</si>
  <si>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</si>
  <si>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</si>
  <si>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</si>
  <si>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</si>
  <si>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</si>
  <si>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</si>
  <si>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</si>
  <si>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</si>
  <si>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</si>
  <si>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</si>
  <si>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</si>
  <si>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</si>
  <si>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</si>
  <si>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</si>
  <si>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</si>
  <si>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</si>
  <si>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</si>
  <si>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</si>
  <si>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</si>
  <si>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</si>
  <si>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</si>
  <si>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</si>
  <si>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</si>
  <si>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</si>
  <si>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</si>
  <si>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</si>
  <si>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</si>
  <si>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</si>
  <si>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</si>
  <si>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</si>
  <si>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</si>
  <si>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</si>
  <si>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</si>
  <si>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</si>
  <si>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</si>
  <si>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</si>
  <si>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</si>
  <si>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</si>
  <si>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</si>
  <si>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</si>
  <si>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</si>
  <si>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</si>
  <si>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</si>
  <si>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</si>
  <si>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</si>
  <si>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</si>
  <si>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</si>
  <si>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</si>
  <si>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</si>
  <si>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</si>
  <si>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</si>
  <si>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</si>
  <si>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</si>
  <si>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</si>
  <si>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</si>
  <si>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</si>
  <si>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</si>
  <si>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</si>
  <si>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</si>
  <si>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</si>
  <si>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</si>
  <si>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</si>
  <si>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</si>
  <si>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</si>
  <si>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</si>
  <si>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</si>
  <si>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</si>
  <si>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</si>
  <si>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</si>
  <si>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</si>
  <si>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</si>
  <si>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</si>
  <si>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</si>
  <si>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</si>
  <si>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</si>
  <si>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</si>
  <si>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</si>
  <si>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</si>
  <si>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</si>
  <si>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</si>
  <si>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</si>
  <si>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</si>
  <si>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</si>
  <si>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</si>
  <si>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</si>
  <si>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</si>
  <si>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</si>
  <si>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الأبواب الرئيسية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</si>
  <si>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</si>
  <si>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</si>
  <si>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</si>
  <si>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</si>
  <si>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</si>
  <si>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</si>
  <si>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</si>
  <si>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</si>
  <si>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</si>
  <si>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</si>
  <si>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</si>
  <si>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</si>
  <si>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</si>
  <si>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</si>
  <si>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</si>
  <si>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</si>
  <si>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</si>
  <si>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</si>
  <si>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</si>
  <si>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</si>
  <si>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</si>
  <si>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</si>
  <si>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</si>
  <si>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</si>
  <si>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</si>
  <si>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</si>
  <si>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</si>
  <si>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</si>
  <si>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</si>
  <si>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</si>
  <si>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</si>
  <si>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</si>
  <si>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</si>
  <si>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</si>
  <si>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</si>
  <si>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</si>
  <si>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</si>
  <si>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</si>
  <si>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</si>
  <si>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</si>
  <si>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</si>
  <si>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</si>
  <si>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</si>
  <si>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</si>
  <si>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</si>
  <si>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</si>
  <si>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</si>
  <si>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</si>
  <si>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</si>
  <si>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</si>
  <si>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</si>
  <si>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</si>
  <si>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</si>
  <si>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</si>
  <si>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</si>
  <si>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</si>
  <si>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</si>
  <si>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</si>
  <si>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</si>
  <si>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</si>
  <si>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</si>
  <si>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</si>
  <si>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</si>
  <si>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</si>
  <si>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</si>
  <si>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</si>
  <si>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</si>
  <si>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</si>
  <si>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</si>
  <si>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</si>
  <si>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</si>
  <si>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</si>
  <si>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</si>
  <si>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</si>
  <si>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</si>
  <si>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</si>
  <si>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</si>
  <si>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</si>
  <si>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</si>
  <si>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</si>
  <si>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</si>
  <si>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</si>
  <si>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</si>
  <si>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</si>
  <si>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</si>
  <si>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</si>
  <si>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</si>
  <si>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</si>
  <si>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</si>
  <si>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</si>
  <si>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</si>
  <si>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</si>
  <si>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</si>
  <si>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</si>
  <si>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</si>
  <si>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</si>
  <si>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</si>
  <si>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</si>
  <si>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</si>
  <si>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</si>
  <si>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</si>
  <si>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</si>
  <si>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</si>
  <si>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</si>
  <si>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</si>
  <si>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</si>
  <si>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</si>
  <si>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</si>
  <si>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</si>
  <si>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</si>
  <si>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</si>
  <si>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</si>
  <si>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</si>
  <si>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</si>
  <si>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</si>
  <si>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</si>
  <si>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</si>
  <si>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</si>
  <si>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</si>
  <si>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</si>
  <si>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</si>
  <si>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</si>
  <si>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</si>
  <si>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</si>
  <si>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</si>
  <si>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</si>
  <si>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</si>
  <si>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</si>
  <si>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</si>
  <si>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</si>
  <si>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</si>
  <si>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</si>
  <si>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</si>
  <si>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</si>
  <si>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</si>
  <si>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</si>
  <si>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</si>
  <si>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</si>
  <si>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</si>
  <si>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</si>
  <si>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</si>
  <si>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</si>
  <si>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</si>
  <si>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</si>
  <si>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</si>
  <si>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</si>
  <si>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</si>
  <si>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</si>
  <si>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</si>
  <si>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</si>
  <si>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</si>
  <si>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</si>
  <si>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</si>
  <si>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</si>
  <si>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</si>
  <si>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</si>
  <si>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</si>
  <si>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</si>
  <si>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</si>
  <si>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</si>
  <si>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</si>
  <si>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</si>
  <si>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</si>
  <si>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</si>
  <si>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</si>
  <si>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</si>
  <si>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</si>
  <si>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</si>
  <si>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</si>
  <si>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</si>
  <si>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</si>
  <si>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</si>
  <si>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</si>
  <si>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</si>
  <si>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</si>
  <si>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</si>
  <si>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</si>
  <si>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</si>
  <si>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</si>
  <si>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</si>
  <si>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</si>
  <si>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</si>
  <si>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</si>
  <si>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</si>
  <si>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</si>
  <si>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</si>
  <si>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</si>
  <si>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</si>
  <si>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</si>
  <si>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</si>
  <si>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</si>
  <si>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</si>
  <si>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</si>
  <si>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</si>
  <si>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</si>
  <si>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</si>
  <si>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</si>
  <si>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-1.82</t>
  </si>
  <si>
    <t>يوينو</t>
  </si>
  <si>
    <t xml:space="preserve">سلع أخرى قابلة للنقل فيما عدا المنتجات المعدنية والآلات والمعدات </t>
  </si>
  <si>
    <t>0.16-</t>
  </si>
  <si>
    <t>www.stats.gov.sa</t>
  </si>
  <si>
    <t>الرمز</t>
  </si>
  <si>
    <t>أبريل</t>
  </si>
  <si>
    <t xml:space="preserve">  </t>
  </si>
  <si>
    <t xml:space="preserve">   </t>
  </si>
  <si>
    <t>آلات المكاتب والمحاسبة والحاسب الإلكتروني</t>
  </si>
  <si>
    <t>Principal group</t>
  </si>
  <si>
    <t>General Index</t>
  </si>
  <si>
    <t>Agricuture and fishery products</t>
  </si>
  <si>
    <t>Ores and Minerals</t>
  </si>
  <si>
    <t>Food products,beverages and tobacco and textiles</t>
  </si>
  <si>
    <t>Other transportable goods,except metal products,machinery and equipment</t>
  </si>
  <si>
    <t>Metal products, machinery and equipment</t>
  </si>
  <si>
    <t>Index Numbers</t>
  </si>
  <si>
    <t>Weight
(%)</t>
  </si>
  <si>
    <t>Code</t>
  </si>
  <si>
    <t>Index Numbers and Rates of Change by
Sections, Divisions,Groups and Classes</t>
  </si>
  <si>
    <t>Products of agriculture</t>
  </si>
  <si>
    <t>Cereals</t>
  </si>
  <si>
    <t>Wheat</t>
  </si>
  <si>
    <t>Maize (corn)</t>
  </si>
  <si>
    <t>Barley</t>
  </si>
  <si>
    <t>Vegetables</t>
  </si>
  <si>
    <t>Melons</t>
  </si>
  <si>
    <t>Fruit-bearing vegetables</t>
  </si>
  <si>
    <t>Root, bulb or tuberous vegetables</t>
  </si>
  <si>
    <t xml:space="preserve">Fruits </t>
  </si>
  <si>
    <t>Tropical and subtropical fruits</t>
  </si>
  <si>
    <t>Citrus fruits</t>
  </si>
  <si>
    <t>Grape</t>
  </si>
  <si>
    <t>Pome fruits and stone fruits</t>
  </si>
  <si>
    <t>Seeds</t>
  </si>
  <si>
    <t>Other seeds</t>
  </si>
  <si>
    <t>Potatoes</t>
  </si>
  <si>
    <t>Coffee and derivatives</t>
  </si>
  <si>
    <t>Coffee bean Green</t>
  </si>
  <si>
    <t>Legumes</t>
  </si>
  <si>
    <t>Fodder</t>
  </si>
  <si>
    <t>Forage products</t>
  </si>
  <si>
    <t>Live animals and animal products</t>
  </si>
  <si>
    <t>Live animals</t>
  </si>
  <si>
    <t>Live cattle</t>
  </si>
  <si>
    <t>Other ruminants</t>
  </si>
  <si>
    <t>Eggs</t>
  </si>
  <si>
    <t>Other animal products</t>
  </si>
  <si>
    <t>Natural honey</t>
  </si>
  <si>
    <t>Fish and other fishing products</t>
  </si>
  <si>
    <t>Fish</t>
  </si>
  <si>
    <t>Fresh or chilled fish</t>
  </si>
  <si>
    <t>Crustaceans</t>
  </si>
  <si>
    <t>Crustaceans, not frozen</t>
  </si>
  <si>
    <t>Stones and sand</t>
  </si>
  <si>
    <t>Stones building</t>
  </si>
  <si>
    <t>Marble and other calcareous stone building</t>
  </si>
  <si>
    <t>Sand</t>
  </si>
  <si>
    <t>Natural sands</t>
  </si>
  <si>
    <t>Pebbles, gravel,stone broken</t>
  </si>
  <si>
    <t>Meat, fish, fruit,vegetables, oils and fats</t>
  </si>
  <si>
    <t>Meat and meat products</t>
  </si>
  <si>
    <t>Meat of mammals, fresh or chilled</t>
  </si>
  <si>
    <t>Meat of poultry, fresh or chilled</t>
  </si>
  <si>
    <t>Meat of mammals, Frozen</t>
  </si>
  <si>
    <t>Meat of poultry, Frozen</t>
  </si>
  <si>
    <t>Fish and crustaceans</t>
  </si>
  <si>
    <t>Frozen fish (excluding fish fillets and other fish meat)</t>
  </si>
  <si>
    <t>Tuna and canned fish</t>
  </si>
  <si>
    <t>Crustaceans, frozen</t>
  </si>
  <si>
    <t xml:space="preserve">Preserved vegetables </t>
  </si>
  <si>
    <t>Frozen vegetables, pulses and potatoes</t>
  </si>
  <si>
    <t>Canned chickpea and mixed pickles</t>
  </si>
  <si>
    <t>Fruit preserves</t>
  </si>
  <si>
    <t>Dried fruit</t>
  </si>
  <si>
    <t>Fruit juices</t>
  </si>
  <si>
    <t>Fruits and other nuts reserved</t>
  </si>
  <si>
    <t>Animal and vegetable oils and fats</t>
  </si>
  <si>
    <t>Vegetable oils</t>
  </si>
  <si>
    <t>Margarine</t>
  </si>
  <si>
    <t>Dairy products</t>
  </si>
  <si>
    <t>Milk</t>
  </si>
  <si>
    <t>Cream, fresh</t>
  </si>
  <si>
    <t>Other dairy products</t>
  </si>
  <si>
    <t>Milk and cream in solid forms</t>
  </si>
  <si>
    <t>Yogurt (milk Rob)</t>
  </si>
  <si>
    <t>Butter</t>
  </si>
  <si>
    <t>Cheese, fresh or processed</t>
  </si>
  <si>
    <t>Ice cream</t>
  </si>
  <si>
    <t>Grain mills, starch and other food products products</t>
  </si>
  <si>
    <t>Grain mill products</t>
  </si>
  <si>
    <t>Wheat flour</t>
  </si>
  <si>
    <t>Other cereal rrain products (including corn flakes)</t>
  </si>
  <si>
    <t>Rice crunched half or completely grinded</t>
  </si>
  <si>
    <t>Animal Food</t>
  </si>
  <si>
    <t>Preparations for animal feed</t>
  </si>
  <si>
    <t>Bakery products</t>
  </si>
  <si>
    <t>Baklawa</t>
  </si>
  <si>
    <t>Plain biscuits</t>
  </si>
  <si>
    <t>Pastry and Cakes</t>
  </si>
  <si>
    <t>Bread and other bakers wares</t>
  </si>
  <si>
    <t>Suger</t>
  </si>
  <si>
    <t>Refined sugar</t>
  </si>
  <si>
    <t>Cocoa, chocolate and sugar confectionery</t>
  </si>
  <si>
    <t>Chocolate</t>
  </si>
  <si>
    <t>Sugary sweets</t>
  </si>
  <si>
    <t>Uncooked pasta</t>
  </si>
  <si>
    <t>Spaghetti</t>
  </si>
  <si>
    <t>Food products n.e.c.</t>
  </si>
  <si>
    <t>Coffee and tea</t>
  </si>
  <si>
    <t>Spices and aromatic, processed</t>
  </si>
  <si>
    <t>Other food products</t>
  </si>
  <si>
    <t>Beverages</t>
  </si>
  <si>
    <t>bottled drinks</t>
  </si>
  <si>
    <t>Water</t>
  </si>
  <si>
    <t>Gaseous drinks</t>
  </si>
  <si>
    <t>Tobacco products</t>
  </si>
  <si>
    <t>Cigars</t>
  </si>
  <si>
    <t>Moasel</t>
  </si>
  <si>
    <t>Spinning Yarns and Fabrics</t>
  </si>
  <si>
    <t>Threading sewing</t>
  </si>
  <si>
    <t>Sewing thread</t>
  </si>
  <si>
    <t>Fabric is cotton</t>
  </si>
  <si>
    <t>Woven fabrics of carded wool or of carded fine animal hair</t>
  </si>
  <si>
    <t>Cotton fabrics</t>
  </si>
  <si>
    <t>Fabrics, artificial</t>
  </si>
  <si>
    <t>Textile articles other than apparel</t>
  </si>
  <si>
    <t>Made-up textile articles</t>
  </si>
  <si>
    <t>Blankets</t>
  </si>
  <si>
    <t>Towels</t>
  </si>
  <si>
    <t>Other made -up textile aricles</t>
  </si>
  <si>
    <t>Carpets and textile floor coverings</t>
  </si>
  <si>
    <t>Carpets and textile floor coverings, knotted</t>
  </si>
  <si>
    <t>Other carpets and textile floor coverings (including those of felt)</t>
  </si>
  <si>
    <t>Knitting Fabrics</t>
  </si>
  <si>
    <t>Wearing apparel , except fur apparel</t>
  </si>
  <si>
    <t>Knitted gloves - socks</t>
  </si>
  <si>
    <t>Knitwear Garments</t>
  </si>
  <si>
    <t>Clothing of woven fabrics</t>
  </si>
  <si>
    <t>Leather and leather products; footwear</t>
  </si>
  <si>
    <t>Bags</t>
  </si>
  <si>
    <t xml:space="preserve">Luggage bags, handbags </t>
  </si>
  <si>
    <t>Footwear</t>
  </si>
  <si>
    <t>Sports footwear</t>
  </si>
  <si>
    <t>Other footwar</t>
  </si>
  <si>
    <t>Other transportable,except metal products,machinery and equipment</t>
  </si>
  <si>
    <t>Wooden Products</t>
  </si>
  <si>
    <t>Wooden planks</t>
  </si>
  <si>
    <t>Slabs Other (Plywood)</t>
  </si>
  <si>
    <t>Panels manufactured</t>
  </si>
  <si>
    <t>Other wooden products</t>
  </si>
  <si>
    <t>Pulp and paper</t>
  </si>
  <si>
    <t>Pulp, paper and paperboard</t>
  </si>
  <si>
    <t>Newsprint</t>
  </si>
  <si>
    <t>Toilet paper</t>
  </si>
  <si>
    <t>Cardboard</t>
  </si>
  <si>
    <t>Other paper and paperboard products</t>
  </si>
  <si>
    <t>Books</t>
  </si>
  <si>
    <t>Refined petroleum products</t>
  </si>
  <si>
    <t>Petroleum oils</t>
  </si>
  <si>
    <t>Motor spirit( gasolene)</t>
  </si>
  <si>
    <t>Gas oil</t>
  </si>
  <si>
    <t>Lubricating petroleum</t>
  </si>
  <si>
    <t>Petroleum gases</t>
  </si>
  <si>
    <t>Basic chemicals</t>
  </si>
  <si>
    <t>Chemicals non-core membership</t>
  </si>
  <si>
    <t>Chemicals</t>
  </si>
  <si>
    <t>Chemical elements is not nec</t>
  </si>
  <si>
    <t>Fertilizers and pesticides</t>
  </si>
  <si>
    <t>Mineral or chemical fertilizers,nitrogenous</t>
  </si>
  <si>
    <t>Insecticides</t>
  </si>
  <si>
    <t>Plastics in primary forms</t>
  </si>
  <si>
    <t>Polymers of ethylene, in primary forms</t>
  </si>
  <si>
    <t>Other chemical products, artificial fibers</t>
  </si>
  <si>
    <t>Paints and derivatives</t>
  </si>
  <si>
    <t>Coverings</t>
  </si>
  <si>
    <t>Printing ink</t>
  </si>
  <si>
    <t>Pharmaceutical products</t>
  </si>
  <si>
    <t>Vitamins and Steroids</t>
  </si>
  <si>
    <t>Medicines therapeutic uses or preventive diplomacy</t>
  </si>
  <si>
    <t>Other pharmaceutical products</t>
  </si>
  <si>
    <t>Toilet preparations</t>
  </si>
  <si>
    <t>Chemical prducts n.e.c.</t>
  </si>
  <si>
    <t>Essential oils</t>
  </si>
  <si>
    <t>Rubber and plastics products</t>
  </si>
  <si>
    <t>Rubber tyres and tubes</t>
  </si>
  <si>
    <t>Tyres</t>
  </si>
  <si>
    <t>Other rubber products</t>
  </si>
  <si>
    <t>Rubber and plastics</t>
  </si>
  <si>
    <t xml:space="preserve">Semi-manufactures of plastics </t>
  </si>
  <si>
    <t>Pipes and tubes, plastic</t>
  </si>
  <si>
    <t>Plates, sheets and coils and chips strip of plastics</t>
  </si>
  <si>
    <t xml:space="preserve">Packaging products of plastics </t>
  </si>
  <si>
    <t>Plastic bags</t>
  </si>
  <si>
    <t>Plastic bottles boxes</t>
  </si>
  <si>
    <t>Other plastics prod products</t>
  </si>
  <si>
    <t>Tableware, kitchenware,household articles</t>
  </si>
  <si>
    <t>Builders? ware of plastics n.e.c.</t>
  </si>
  <si>
    <t>Glass and non-metallic products</t>
  </si>
  <si>
    <t>Glass products</t>
  </si>
  <si>
    <t>Glass</t>
  </si>
  <si>
    <t>Glass fibres</t>
  </si>
  <si>
    <t>Other glass articles</t>
  </si>
  <si>
    <t>Ceramic construction tools and other</t>
  </si>
  <si>
    <t>Ceramic sinks, baths</t>
  </si>
  <si>
    <t>Ceramic household and ornamental articles</t>
  </si>
  <si>
    <t>Refractory products and construction products is thermal</t>
  </si>
  <si>
    <t>Red brick Bricks</t>
  </si>
  <si>
    <t>Kicana and Ceramic and Floor</t>
  </si>
  <si>
    <t>Gypsum and lime and cement</t>
  </si>
  <si>
    <t>Gypsum types</t>
  </si>
  <si>
    <t>Cement</t>
  </si>
  <si>
    <t>Articles of concrete, cement and plaster</t>
  </si>
  <si>
    <t>Non-refractory mortars and concretes</t>
  </si>
  <si>
    <t>Items made of gypsum</t>
  </si>
  <si>
    <t>Tiles Cement</t>
  </si>
  <si>
    <t>Armed concrete pipes</t>
  </si>
  <si>
    <t>The building blocks of items made of them</t>
  </si>
  <si>
    <t>Marble and stone</t>
  </si>
  <si>
    <t xml:space="preserve">Other worked monumentaor building stone </t>
  </si>
  <si>
    <t>No other metal products metal</t>
  </si>
  <si>
    <t>Articles of asphalt or of similar material</t>
  </si>
  <si>
    <t>Furniture ; other transportable goods n.e.c.</t>
  </si>
  <si>
    <t>Furniture</t>
  </si>
  <si>
    <t>Seats</t>
  </si>
  <si>
    <t>Other furniture, of a kind used in offces</t>
  </si>
  <si>
    <t>Other products not classified</t>
  </si>
  <si>
    <t>Mattresses Sprinq</t>
  </si>
  <si>
    <t>Jewellery and related articles</t>
  </si>
  <si>
    <t>Sports goods</t>
  </si>
  <si>
    <t>Gymnasium or athletics articles and equipment</t>
  </si>
  <si>
    <t>Games</t>
  </si>
  <si>
    <t>Toys and Games non-human</t>
  </si>
  <si>
    <t>Video game consoles</t>
  </si>
  <si>
    <t>Other manufactured articles n.e.c.</t>
  </si>
  <si>
    <t>Ribbons Typewriter movies</t>
  </si>
  <si>
    <t>Other manufactured</t>
  </si>
  <si>
    <t>Basic metals</t>
  </si>
  <si>
    <t>Products of iron or steel</t>
  </si>
  <si>
    <t>Flat-rolled products of non-alloy steel,</t>
  </si>
  <si>
    <t>Iron rods and wires</t>
  </si>
  <si>
    <t>Wire of iron or non-alloy steel</t>
  </si>
  <si>
    <t>Tubes, pipes and hollow profles, of steel</t>
  </si>
  <si>
    <t>Tubes, pipes and hollow profiles of cast-iron</t>
  </si>
  <si>
    <t>Copper and Nickel</t>
  </si>
  <si>
    <t>Copper</t>
  </si>
  <si>
    <t>Gold Bullion</t>
  </si>
  <si>
    <t>Products from Alomoumnyum or aluminum alloy</t>
  </si>
  <si>
    <t>Fabricated metal products</t>
  </si>
  <si>
    <t>Structural Metal Products</t>
  </si>
  <si>
    <t xml:space="preserve">Doors and windows </t>
  </si>
  <si>
    <t>Tanks and reservoirs</t>
  </si>
  <si>
    <t>Tanks, reservoirs</t>
  </si>
  <si>
    <t>Other fabricated metal products</t>
  </si>
  <si>
    <t>Household Metal Products</t>
  </si>
  <si>
    <t>Hand tools</t>
  </si>
  <si>
    <t>Fuel tanks and drums</t>
  </si>
  <si>
    <t>Screws and fasteners</t>
  </si>
  <si>
    <t>General- purpose machinery</t>
  </si>
  <si>
    <t>General-purpose machinery</t>
  </si>
  <si>
    <t>Engines and turbines</t>
  </si>
  <si>
    <t>Nternal combustion engines used in automobiles</t>
  </si>
  <si>
    <t>Water pumps</t>
  </si>
  <si>
    <t>liquids pumps</t>
  </si>
  <si>
    <t>Air pumps</t>
  </si>
  <si>
    <t>Taps, cocks and valves</t>
  </si>
  <si>
    <t>Lifting equipment</t>
  </si>
  <si>
    <t>Fork-lift trucks; other works trucks whetheror not fitted with lifting or handling equipment;</t>
  </si>
  <si>
    <t>Other multi-purpose machines</t>
  </si>
  <si>
    <t>Gases and air conditioning equipment and cooling generators</t>
  </si>
  <si>
    <t>Machines for cleaning bottles and spraying devices</t>
  </si>
  <si>
    <t>Special-purpose machinery</t>
  </si>
  <si>
    <t>Agricultural machinery</t>
  </si>
  <si>
    <t>Agricultural Tractors</t>
  </si>
  <si>
    <t xml:space="preserve">Mechanical appliances for projecting, dispersing or spraying liquids or powders for agriculture </t>
  </si>
  <si>
    <t xml:space="preserve">Machune-tools </t>
  </si>
  <si>
    <t>Tools for working in the hand, powered</t>
  </si>
  <si>
    <t>Electrical machinery andapparatus for soldering</t>
  </si>
  <si>
    <t>Machinery for mining, quarrying and construction</t>
  </si>
  <si>
    <t>Other mobile equipment (bulldozers and mechanical shovels and Studies)</t>
  </si>
  <si>
    <t>Sorting and screening, mineral solids</t>
  </si>
  <si>
    <t xml:space="preserve">Machines for the production of textiles, clothing, leather </t>
  </si>
  <si>
    <t>Preparation of textile material and woven and woven machines</t>
  </si>
  <si>
    <t>Domestic appliances</t>
  </si>
  <si>
    <t>Domestic appliances and parts thereof</t>
  </si>
  <si>
    <t xml:space="preserve">Cooking appliances and plate warmers, non-electric, domestic, </t>
  </si>
  <si>
    <t xml:space="preserve">Other special-purpose machinery </t>
  </si>
  <si>
    <t>Other machinery for the Purpose</t>
  </si>
  <si>
    <t>Oddice, accounting and computing machinery</t>
  </si>
  <si>
    <t>Office and accounting machinery</t>
  </si>
  <si>
    <t>Printing machines</t>
  </si>
  <si>
    <t>Machinery and other offices</t>
  </si>
  <si>
    <t>Computing machinery</t>
  </si>
  <si>
    <t>The laptops</t>
  </si>
  <si>
    <t>Storage units</t>
  </si>
  <si>
    <t>Electrical machinery and apparatus</t>
  </si>
  <si>
    <t>Electricmotors, generators and transformers</t>
  </si>
  <si>
    <t>Electric motors, generators</t>
  </si>
  <si>
    <t>Transformers</t>
  </si>
  <si>
    <t>Electricity distribution and control apparatus</t>
  </si>
  <si>
    <t xml:space="preserve">Parts of electricity distribution or control </t>
  </si>
  <si>
    <t xml:space="preserve">Insulated wire and cable; optical fibre cables </t>
  </si>
  <si>
    <t>Insulated winding wire</t>
  </si>
  <si>
    <t>Other electric conductors</t>
  </si>
  <si>
    <t>Primary cells and batteries</t>
  </si>
  <si>
    <t>Lighting lamps</t>
  </si>
  <si>
    <t xml:space="preserve">Electric lamps </t>
  </si>
  <si>
    <t>Other electrical equipment and parts thereof</t>
  </si>
  <si>
    <t>Electrical insulators</t>
  </si>
  <si>
    <t>Radio, television and communication equipment and apparatus</t>
  </si>
  <si>
    <t>Transmitters</t>
  </si>
  <si>
    <t>Transmission apparatus for radio broadcasting ortelevision,</t>
  </si>
  <si>
    <t>Television,</t>
  </si>
  <si>
    <t>Receivers</t>
  </si>
  <si>
    <t>Radio broadcast and television receivers</t>
  </si>
  <si>
    <t>Smart cards</t>
  </si>
  <si>
    <t>Smart Cards</t>
  </si>
  <si>
    <t>Medical equipments</t>
  </si>
  <si>
    <t>Medical Equipment</t>
  </si>
  <si>
    <t>The diagnosis of the medical electrical</t>
  </si>
  <si>
    <t>The orthopaedic devices Jabr bone fractures</t>
  </si>
  <si>
    <t>Furniture Medicine</t>
  </si>
  <si>
    <t>Tools and medical diagnosis</t>
  </si>
  <si>
    <t>Fluid density measurements (Hedromtrut)</t>
  </si>
  <si>
    <t>Visual equipment and photographic equipment</t>
  </si>
  <si>
    <t>Optical Devices</t>
  </si>
  <si>
    <t>Photography</t>
  </si>
  <si>
    <t>Clocks and parts thereof</t>
  </si>
  <si>
    <t>Watches</t>
  </si>
  <si>
    <t>Transport equipment</t>
  </si>
  <si>
    <t>Motorized vehicles and trailers</t>
  </si>
  <si>
    <t>Motor vehicles</t>
  </si>
  <si>
    <t>Parts and accessories n.e.c. of motor vehicles</t>
  </si>
  <si>
    <t>Other transport equipment</t>
  </si>
  <si>
    <t>Two-wheel bicycles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</si>
  <si>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</si>
  <si>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</si>
  <si>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</si>
  <si>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</si>
  <si>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</si>
  <si>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</si>
  <si>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</si>
  <si>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</si>
  <si>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</si>
  <si>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</si>
  <si>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</si>
  <si>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</si>
  <si>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</si>
  <si>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September </t>
  </si>
  <si>
    <t>december</t>
  </si>
  <si>
    <t>january</t>
  </si>
  <si>
    <t>fabruary</t>
  </si>
  <si>
    <t>march</t>
  </si>
  <si>
    <t>Fabruary</t>
  </si>
  <si>
    <t>السنة/Year</t>
  </si>
  <si>
    <t>Other transportable goods,except metal products,machinery and equipmenttransportable goods</t>
  </si>
  <si>
    <t>july</t>
  </si>
  <si>
    <t>السنة/year</t>
  </si>
  <si>
    <t>september</t>
  </si>
  <si>
    <t>Rate of change (%)</t>
  </si>
  <si>
    <t>Tables</t>
  </si>
  <si>
    <t xml:space="preserve">الأرقام القياسية ونسبة التغير حسب :
الابواب والأقسام و المجموعات و الفئات </t>
  </si>
  <si>
    <t>Jeddah</t>
  </si>
  <si>
    <t>جدة</t>
  </si>
  <si>
    <t>Dammam</t>
  </si>
  <si>
    <t>الدمام</t>
  </si>
  <si>
    <t>Riyadh</t>
  </si>
  <si>
    <t>All Cities</t>
  </si>
  <si>
    <t>جميع المدن</t>
  </si>
  <si>
    <t>الرياض</t>
  </si>
  <si>
    <t xml:space="preserve"> </t>
  </si>
  <si>
    <t>Code/الرمز</t>
  </si>
  <si>
    <t xml:space="preserve">الأرقام القياسية للمجموعات ، 2014 - 2025               </t>
  </si>
  <si>
    <t xml:space="preserve">معدل التغير السنوي ، 2015 الى 2025 (%)  </t>
  </si>
  <si>
    <t xml:space="preserve">معدل التغير الشهري ، 2014 الى 2025 (%)     </t>
  </si>
  <si>
    <t xml:space="preserve">الرقم القياسي للمدن ، 2015-2025   </t>
  </si>
  <si>
    <t>معدل التغير السنوي للمدن  ، 2016-2025 (%)</t>
  </si>
  <si>
    <t xml:space="preserve">معدل التغير الشهري للمدن ، 2015-2025 (%) </t>
  </si>
  <si>
    <t xml:space="preserve">Index Numbers by Product Category, 2014-2025           </t>
  </si>
  <si>
    <t xml:space="preserve">Annual change rate , 2015-2025 (%)                                   </t>
  </si>
  <si>
    <t xml:space="preserve">Monthly change rate , 2014-2025 (%) </t>
  </si>
  <si>
    <t xml:space="preserve">Index Numbers by City , 2015-2025  </t>
  </si>
  <si>
    <t>Annual change rate by City, 2016-2025 (%)</t>
  </si>
  <si>
    <t xml:space="preserve">Monthly change rate by City, 2015-2025 (%)  </t>
  </si>
  <si>
    <t>الرقم القياسي لأسعار الجملة  (100 = 2014):  والأرقام القياسية حسب الأبواب والأقسام والمجموعات من عام  2014-2025</t>
  </si>
  <si>
    <t>Wholesale Price Index (2014=100): Index Numbers by Sections, Divisions and Groups, 2014-2025</t>
  </si>
  <si>
    <t>Wholesale Price Index (100 = 2014): Annual Rate of Change for Index Numbers by Sections, Divisions and Groups, 2015-2025 (%)</t>
  </si>
  <si>
    <t>Wholesale Price Index (2014=100): Monthly Rate of Change for Index Numbers by Sections, Divisions and Groups, 2014-2025 (%)</t>
  </si>
  <si>
    <t>الرقم القياسي لأسعار الجملة  (100=2014): الأرقام القياسية حسب المدينة، 2015-2025</t>
  </si>
  <si>
    <t>Wholesale Price Index (2014=100): Index Numbers by City, 2015-2025</t>
  </si>
  <si>
    <t>Wholesale Price Index (2014 = 100): Rate of Change from the Same Month of the Previous Year by City, 2016-2025</t>
  </si>
  <si>
    <t>Wholesale Price Index (2014=100): Rate of Change from the Previous Month by City, 2015-2025</t>
  </si>
  <si>
    <t>نسبة التغير السنوية للرقم القياسي العام  (100 = 2014): ونسب التغير السنوي حسب الأبواب والأقسام والمجموعات من عام  2015-2025 (%)</t>
  </si>
  <si>
    <t>نسبة التغير للرقم القياسي لأسعار الجملة (100 = 2014): ونسب التغير الشهري حسب الأبواب والأقسام والمجموعات من عام  2014-2025 (%)</t>
  </si>
  <si>
    <t>الرقم القياسي لأسعار الجملة (100=2014): نسب التغير السنوي حسب المدينة من عام  2016-2025</t>
  </si>
  <si>
    <t>الرقم القياسي لأسعار الجملة (100=2014): نسب التغير الشهري حسب المدينة من عام 2015-2025</t>
  </si>
  <si>
    <t>نسبة  التغير (%)</t>
  </si>
  <si>
    <t>نسبة التغير (%)</t>
  </si>
  <si>
    <t>المنتجات الزراعية</t>
  </si>
  <si>
    <t>فواكه حمضية ( حمضيات )</t>
  </si>
  <si>
    <t>منتجات الزراعة</t>
  </si>
  <si>
    <t>كيشاني وسيراميك وأرضيات</t>
  </si>
  <si>
    <t xml:space="preserve">الفواكه </t>
  </si>
  <si>
    <t>منتجات حبوب غذائية اخرى بما فيها رقائق الذرة ( كورن فليكس )</t>
  </si>
  <si>
    <t>قفازات تريكو (جوارب)</t>
  </si>
  <si>
    <t>أجزاء وتوابع غير مصنفة في موضع آخر للمركبات ذات المحركات</t>
  </si>
  <si>
    <t>منتجات ألبان آخرى</t>
  </si>
  <si>
    <t>شوكولاته</t>
  </si>
  <si>
    <t xml:space="preserve">اللدائن في أشكالها الأولية </t>
  </si>
  <si>
    <t>أنابيب ومواسير بلاستيك</t>
  </si>
  <si>
    <t>طوب أحمر قرميد</t>
  </si>
  <si>
    <t>انابيب أسمنتية مسلحة</t>
  </si>
  <si>
    <t>منتجات من الألمنيوم أو سبائك الألمنيوم</t>
  </si>
  <si>
    <t xml:space="preserve">عوازل كهربائية </t>
  </si>
  <si>
    <t xml:space="preserve">إحصائيات ملخص حسب الأبواب          </t>
  </si>
  <si>
    <t>الأرقام القياسية ومعدلات التغير للفئات</t>
  </si>
  <si>
    <t xml:space="preserve">Summary by group                        </t>
  </si>
  <si>
    <t>Index Numbers and Rates of Change by Product Category</t>
  </si>
  <si>
    <t xml:space="preserve">الرقم القياسي لأسعار الجملة  (100=2014) ،يونيو 2025  </t>
  </si>
  <si>
    <t>الرقم القياسي لأسعار الجملة  (100 = 2014): ملخص حسب الأبواب ، يونيو 2025</t>
  </si>
  <si>
    <t>نسبة التغير في  يونيو 2025 مقارنة مع</t>
  </si>
  <si>
    <t>Percentage change in Jun 2025 compared to</t>
  </si>
  <si>
    <t>Jun</t>
  </si>
  <si>
    <t>الرقم القياسي لأسعار الجملة (100=2014) : الأرقام القياسية ونسب التغير حسب الأبواب والأقسام والمجموعات والفئات  يونيو 2025</t>
  </si>
  <si>
    <t xml:space="preserve">Wholesale Price Index  (2014 =100), June  2025  </t>
  </si>
  <si>
    <t>Wholesale Price Index (2014=100): Summary Statistics, June 2025</t>
  </si>
  <si>
    <t>Wholesale Price Index (2014 = 100): Index Numbers and Rates of Change by Product Category,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</si>
</sst>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###;###0.###&quot;-&quot;"/>
    <numFmt numFmtId="165" formatCode="0.0000"/>
    <numFmt numFmtId="166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14"/>
      <name val="Frutiger LT Arabic 45 Light"/>
    </font>
    <font>
      <b/>
      <sz val="12"/>
      <color indexed="8"/>
      <name val="Frutiger LT Arabic 45 Light"/>
    </font>
    <font>
      <sz val="10"/>
      <name val="Frutiger LT Arabic 45 Light"/>
    </font>
    <font>
      <sz val="11"/>
      <color theme="1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sz val="10"/>
      <color theme="1"/>
      <name val="Calibri"/>
      <family val="2"/>
      <scheme val="minor"/>
    </font>
    <font>
      <sz val="10"/>
      <color indexed="8"/>
      <name val="Frutiger LT Arabic 45 Light"/>
    </font>
    <font>
      <u/>
      <sz val="10"/>
      <color rgb="FF0070C0"/>
      <name val="Frutiger LT Arabic 45 Light"/>
    </font>
    <font>
      <sz val="14"/>
      <name val="Sakkal Majalla"/>
    </font>
    <font>
      <sz val="11"/>
      <name val="Arial"/>
      <family val="2"/>
    </font>
    <font>
      <b/>
      <sz val="18"/>
      <color theme="3"/>
      <name val="Sakkal Majalla"/>
    </font>
    <font>
      <sz val="16"/>
      <name val="Arial"/>
      <family val="2"/>
    </font>
    <font>
      <b/>
      <sz val="14"/>
      <name val="Sakkal Majalla"/>
    </font>
    <font>
      <b/>
      <sz val="18"/>
      <color theme="8" tint="-0.499984740745262"/>
      <name val="Sakkal Majalla"/>
    </font>
    <font>
      <b/>
      <sz val="14"/>
      <color theme="0"/>
      <name val="Sakkal Majalla"/>
    </font>
    <font>
      <b/>
      <sz val="14"/>
      <color indexed="9"/>
      <name val="Sakkal Majalla"/>
    </font>
    <font>
      <sz val="14"/>
      <name val="Calibri"/>
      <family val="2"/>
      <scheme val="minor"/>
    </font>
    <font>
      <sz val="14"/>
      <color indexed="8"/>
      <name val="Calibri"/>
      <family val="2"/>
    </font>
    <font>
      <sz val="16"/>
      <name val="Sakkal Majalla"/>
    </font>
    <font>
      <b/>
      <sz val="16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8CBFD4"/>
        <bgColor indexed="64"/>
      </patternFill>
    </fill>
    <fill>
      <patternFill patternType="solid">
        <fgColor rgb="FF64ADCA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2" applyFont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9" fillId="2" borderId="0" xfId="2" quotePrefix="1" applyNumberFormat="1" applyFont="1" applyFill="1" applyAlignment="1">
      <alignment horizontal="center" vertical="center" readingOrder="2"/>
    </xf>
    <xf numFmtId="2" fontId="9" fillId="0" borderId="0" xfId="2" applyNumberFormat="1" applyFont="1" applyAlignment="1">
      <alignment horizontal="center" vertical="center" readingOrder="2"/>
    </xf>
    <xf numFmtId="0" fontId="3" fillId="0" borderId="0" xfId="2" applyFont="1"/>
    <xf numFmtId="2" fontId="4" fillId="0" borderId="0" xfId="0" applyNumberFormat="1" applyFont="1" applyAlignment="1">
      <alignment horizontal="center" vertical="center"/>
    </xf>
    <xf numFmtId="2" fontId="3" fillId="0" borderId="0" xfId="2" applyNumberFormat="1" applyFont="1"/>
    <xf numFmtId="0" fontId="9" fillId="0" borderId="0" xfId="0" applyFont="1" applyAlignment="1">
      <alignment horizontal="center" vertical="center" textRotation="90" wrapText="1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readingOrder="2"/>
    </xf>
    <xf numFmtId="0" fontId="12" fillId="0" borderId="0" xfId="0" applyFont="1" applyAlignment="1">
      <alignment vertical="center" wrapText="1" readingOrder="2"/>
    </xf>
    <xf numFmtId="164" fontId="13" fillId="0" borderId="0" xfId="0" applyNumberFormat="1" applyFont="1" applyAlignment="1">
      <alignment wrapText="1"/>
    </xf>
    <xf numFmtId="0" fontId="7" fillId="0" borderId="0" xfId="2" applyFont="1"/>
    <xf numFmtId="2" fontId="14" fillId="0" borderId="0" xfId="0" applyNumberFormat="1" applyFont="1" applyAlignment="1">
      <alignment horizontal="center" vertical="center"/>
    </xf>
    <xf numFmtId="2" fontId="7" fillId="2" borderId="0" xfId="2" quotePrefix="1" applyNumberFormat="1" applyFont="1" applyFill="1"/>
    <xf numFmtId="2" fontId="7" fillId="0" borderId="0" xfId="2" applyNumberFormat="1" applyFont="1"/>
    <xf numFmtId="49" fontId="13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16" fillId="2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9" fillId="0" borderId="0" xfId="0" applyFont="1"/>
    <xf numFmtId="0" fontId="1" fillId="0" borderId="0" xfId="0" applyFont="1" applyAlignment="1">
      <alignment vertical="center"/>
    </xf>
    <xf numFmtId="0" fontId="2" fillId="0" borderId="0" xfId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22" fillId="3" borderId="1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readingOrder="2"/>
    </xf>
    <xf numFmtId="2" fontId="16" fillId="0" borderId="0" xfId="2" applyNumberFormat="1" applyFont="1" applyAlignment="1">
      <alignment horizontal="center" vertical="center" readingOrder="2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4" fillId="0" borderId="0" xfId="2" applyFont="1"/>
    <xf numFmtId="2" fontId="24" fillId="0" borderId="0" xfId="2" applyNumberFormat="1" applyFont="1"/>
    <xf numFmtId="2" fontId="25" fillId="0" borderId="0" xfId="0" applyNumberFormat="1" applyFont="1"/>
    <xf numFmtId="2" fontId="22" fillId="3" borderId="6" xfId="0" applyNumberFormat="1" applyFont="1" applyFill="1" applyBorder="1" applyAlignment="1">
      <alignment horizontal="center" vertical="center" wrapText="1"/>
    </xf>
    <xf numFmtId="2" fontId="22" fillId="3" borderId="17" xfId="0" applyNumberFormat="1" applyFont="1" applyFill="1" applyBorder="1" applyAlignment="1">
      <alignment horizontal="center" vertical="center" wrapText="1"/>
    </xf>
    <xf numFmtId="2" fontId="22" fillId="3" borderId="4" xfId="0" applyNumberFormat="1" applyFont="1" applyFill="1" applyBorder="1" applyAlignment="1">
      <alignment horizontal="center" vertical="center" wrapText="1"/>
    </xf>
    <xf numFmtId="2" fontId="22" fillId="3" borderId="0" xfId="0" applyNumberFormat="1" applyFont="1" applyFill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 shrinkToFit="1"/>
    </xf>
    <xf numFmtId="0" fontId="22" fillId="3" borderId="0" xfId="0" applyFont="1" applyFill="1" applyAlignment="1">
      <alignment horizontal="center" vertical="center" wrapText="1" shrinkToFit="1"/>
    </xf>
    <xf numFmtId="0" fontId="23" fillId="3" borderId="8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horizontal="left" vertical="center" wrapText="1"/>
    </xf>
    <xf numFmtId="0" fontId="22" fillId="3" borderId="7" xfId="0" applyFont="1" applyFill="1" applyBorder="1" applyAlignment="1">
      <alignment horizontal="center" vertical="center" wrapText="1" shrinkToFit="1"/>
    </xf>
    <xf numFmtId="0" fontId="22" fillId="3" borderId="13" xfId="0" applyFont="1" applyFill="1" applyBorder="1" applyAlignment="1">
      <alignment horizontal="center" vertical="center" wrapText="1" shrinkToFit="1"/>
    </xf>
    <xf numFmtId="0" fontId="22" fillId="3" borderId="8" xfId="2" applyFont="1" applyFill="1" applyBorder="1" applyAlignment="1">
      <alignment horizontal="center" vertical="center" wrapText="1" shrinkToFit="1"/>
    </xf>
    <xf numFmtId="0" fontId="20" fillId="5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left" vertical="center" wrapText="1" shrinkToFit="1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 wrapText="1" shrinkToFit="1"/>
    </xf>
    <xf numFmtId="3" fontId="10" fillId="0" borderId="19" xfId="0" applyNumberFormat="1" applyFont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 wrapText="1" shrinkToFit="1"/>
    </xf>
    <xf numFmtId="0" fontId="20" fillId="5" borderId="11" xfId="0" applyFont="1" applyFill="1" applyBorder="1" applyAlignment="1">
      <alignment horizontal="center" vertical="center" wrapText="1" shrinkToFit="1"/>
    </xf>
    <xf numFmtId="0" fontId="20" fillId="4" borderId="11" xfId="0" applyFont="1" applyFill="1" applyBorder="1" applyAlignment="1">
      <alignment horizontal="right" vertical="center" wrapText="1" indent="1" shrinkToFit="1"/>
    </xf>
    <xf numFmtId="0" fontId="20" fillId="4" borderId="11" xfId="0" applyFont="1" applyFill="1" applyBorder="1" applyAlignment="1">
      <alignment horizontal="left" vertical="center" wrapText="1" indent="1" shrinkToFit="1"/>
    </xf>
    <xf numFmtId="0" fontId="20" fillId="5" borderId="11" xfId="0" applyFont="1" applyFill="1" applyBorder="1" applyAlignment="1">
      <alignment horizontal="right" vertical="center" wrapText="1" indent="1" shrinkToFit="1"/>
    </xf>
    <xf numFmtId="0" fontId="20" fillId="5" borderId="11" xfId="0" applyFont="1" applyFill="1" applyBorder="1" applyAlignment="1">
      <alignment horizontal="left" vertical="center" wrapText="1" indent="1" shrinkToFit="1"/>
    </xf>
    <xf numFmtId="0" fontId="26" fillId="4" borderId="11" xfId="0" applyFont="1" applyFill="1" applyBorder="1" applyAlignment="1">
      <alignment horizontal="right" vertical="center" wrapText="1" indent="1" shrinkToFit="1"/>
    </xf>
    <xf numFmtId="0" fontId="26" fillId="4" borderId="11" xfId="0" applyFont="1" applyFill="1" applyBorder="1" applyAlignment="1">
      <alignment horizontal="left" vertical="center" wrapText="1" indent="1" shrinkToFit="1"/>
    </xf>
    <xf numFmtId="0" fontId="26" fillId="5" borderId="11" xfId="0" applyFont="1" applyFill="1" applyBorder="1" applyAlignment="1">
      <alignment horizontal="right" vertical="center" wrapText="1" indent="1" shrinkToFit="1"/>
    </xf>
    <xf numFmtId="0" fontId="26" fillId="5" borderId="11" xfId="0" applyFont="1" applyFill="1" applyBorder="1" applyAlignment="1">
      <alignment horizontal="left" vertical="center" wrapText="1" indent="1" shrinkToFit="1"/>
    </xf>
    <xf numFmtId="0" fontId="27" fillId="3" borderId="0" xfId="0" applyFont="1" applyFill="1" applyAlignment="1">
      <alignment horizontal="right" vertical="center" wrapText="1" shrinkToFit="1"/>
    </xf>
    <xf numFmtId="0" fontId="27" fillId="3" borderId="0" xfId="0" applyFont="1" applyFill="1" applyAlignment="1">
      <alignment horizontal="left" vertical="center" wrapText="1" shrinkToFit="1"/>
    </xf>
    <xf numFmtId="0" fontId="20" fillId="6" borderId="11" xfId="0" applyFont="1" applyFill="1" applyBorder="1" applyAlignment="1">
      <alignment horizontal="right" vertical="center"/>
    </xf>
    <xf numFmtId="0" fontId="20" fillId="6" borderId="11" xfId="0" applyFont="1" applyFill="1" applyBorder="1" applyAlignment="1">
      <alignment horizontal="left" vertical="center" wrapText="1" shrinkToFit="1"/>
    </xf>
    <xf numFmtId="0" fontId="20" fillId="7" borderId="11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left" vertical="center" wrapText="1" shrinkToFit="1"/>
    </xf>
    <xf numFmtId="165" fontId="1" fillId="0" borderId="0" xfId="0" applyNumberFormat="1" applyFont="1"/>
    <xf numFmtId="0" fontId="22" fillId="3" borderId="6" xfId="0" applyFont="1" applyFill="1" applyBorder="1" applyAlignment="1">
      <alignment horizontal="center" vertical="center" wrapText="1" shrinkToFit="1"/>
    </xf>
    <xf numFmtId="0" fontId="23" fillId="3" borderId="0" xfId="0" applyFont="1" applyFill="1" applyAlignment="1">
      <alignment horizontal="center" vertical="center" wrapText="1" readingOrder="2"/>
    </xf>
    <xf numFmtId="0" fontId="22" fillId="3" borderId="7" xfId="0" applyFont="1" applyFill="1" applyBorder="1" applyAlignment="1">
      <alignment horizontal="center" vertical="center" wrapText="1" shrinkToFit="1"/>
    </xf>
    <xf numFmtId="166" fontId="20" fillId="4" borderId="11" xfId="0" applyNumberFormat="1" applyFont="1" applyFill="1" applyBorder="1" applyAlignment="1">
      <alignment horizontal="center" vertical="center" wrapText="1" shrinkToFit="1"/>
    </xf>
    <xf numFmtId="166" fontId="20" fillId="4" borderId="11" xfId="0" applyNumberFormat="1" applyFont="1" applyFill="1" applyBorder="1" applyAlignment="1">
      <alignment horizontal="center" vertical="center"/>
    </xf>
    <xf numFmtId="166" fontId="16" fillId="5" borderId="11" xfId="0" applyNumberFormat="1" applyFont="1" applyFill="1" applyBorder="1" applyAlignment="1">
      <alignment horizontal="center" vertical="center" wrapText="1" shrinkToFit="1"/>
    </xf>
    <xf numFmtId="166" fontId="16" fillId="5" borderId="11" xfId="0" applyNumberFormat="1" applyFont="1" applyFill="1" applyBorder="1" applyAlignment="1">
      <alignment horizontal="center" vertical="center"/>
    </xf>
    <xf numFmtId="166" fontId="16" fillId="4" borderId="11" xfId="0" applyNumberFormat="1" applyFont="1" applyFill="1" applyBorder="1" applyAlignment="1">
      <alignment horizontal="center" vertical="center" wrapText="1" shrinkToFit="1"/>
    </xf>
    <xf numFmtId="166" fontId="16" fillId="4" borderId="11" xfId="0" applyNumberFormat="1" applyFont="1" applyFill="1" applyBorder="1" applyAlignment="1">
      <alignment horizontal="center" vertical="center"/>
    </xf>
    <xf numFmtId="166" fontId="20" fillId="7" borderId="11" xfId="0" applyNumberFormat="1" applyFont="1" applyFill="1" applyBorder="1" applyAlignment="1">
      <alignment horizontal="center" vertical="center"/>
    </xf>
    <xf numFmtId="166" fontId="20" fillId="6" borderId="11" xfId="0" applyNumberFormat="1" applyFont="1" applyFill="1" applyBorder="1" applyAlignment="1">
      <alignment horizontal="center" vertical="center"/>
    </xf>
    <xf numFmtId="166" fontId="20" fillId="5" borderId="11" xfId="0" applyNumberFormat="1" applyFont="1" applyFill="1" applyBorder="1" applyAlignment="1">
      <alignment horizontal="center" vertical="center"/>
    </xf>
    <xf numFmtId="166" fontId="20" fillId="5" borderId="11" xfId="0" applyNumberFormat="1" applyFont="1" applyFill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 readingOrder="2"/>
    </xf>
    <xf numFmtId="0" fontId="15" fillId="0" borderId="0" xfId="1" applyFont="1" applyAlignment="1">
      <alignment horizontal="center" vertical="center"/>
    </xf>
    <xf numFmtId="0" fontId="22" fillId="3" borderId="18" xfId="0" applyFont="1" applyFill="1" applyBorder="1" applyAlignment="1">
      <alignment horizontal="center" vertical="top" wrapText="1" shrinkToFit="1"/>
    </xf>
    <xf numFmtId="0" fontId="22" fillId="3" borderId="16" xfId="0" applyFont="1" applyFill="1" applyBorder="1" applyAlignment="1">
      <alignment horizontal="center" vertical="top" wrapText="1" shrinkToFit="1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8" xfId="0" applyFont="1" applyFill="1" applyBorder="1" applyAlignment="1">
      <alignment horizontal="center" vertical="center" wrapText="1" shrinkToFit="1"/>
    </xf>
    <xf numFmtId="0" fontId="22" fillId="3" borderId="6" xfId="0" applyFont="1" applyFill="1" applyBorder="1" applyAlignment="1">
      <alignment horizontal="center" vertical="center" wrapText="1" shrinkToFit="1"/>
    </xf>
    <xf numFmtId="0" fontId="22" fillId="3" borderId="8" xfId="0" applyFont="1" applyFill="1" applyBorder="1" applyAlignment="1">
      <alignment horizontal="center" vertical="center" wrapText="1" shrinkToFit="1"/>
    </xf>
    <xf numFmtId="0" fontId="22" fillId="3" borderId="9" xfId="0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 readingOrder="2"/>
    </xf>
    <xf numFmtId="0" fontId="23" fillId="3" borderId="9" xfId="0" applyFont="1" applyFill="1" applyBorder="1" applyAlignment="1">
      <alignment horizontal="center" vertical="center" wrapText="1" readingOrder="2"/>
    </xf>
    <xf numFmtId="0" fontId="23" fillId="3" borderId="2" xfId="0" applyFont="1" applyFill="1" applyBorder="1" applyAlignment="1">
      <alignment horizontal="center" vertical="center" wrapText="1" readingOrder="2"/>
    </xf>
    <xf numFmtId="0" fontId="23" fillId="3" borderId="10" xfId="0" applyFont="1" applyFill="1" applyBorder="1" applyAlignment="1">
      <alignment horizontal="center" vertical="center" wrapText="1" readingOrder="2"/>
    </xf>
    <xf numFmtId="0" fontId="22" fillId="3" borderId="7" xfId="0" applyFont="1" applyFill="1" applyBorder="1" applyAlignment="1">
      <alignment horizontal="center" wrapText="1" shrinkToFit="1"/>
    </xf>
    <xf numFmtId="0" fontId="22" fillId="3" borderId="13" xfId="0" applyFont="1" applyFill="1" applyBorder="1" applyAlignment="1">
      <alignment horizontal="center" wrapText="1" shrinkToFit="1"/>
    </xf>
    <xf numFmtId="0" fontId="22" fillId="3" borderId="14" xfId="0" applyFont="1" applyFill="1" applyBorder="1" applyAlignment="1">
      <alignment horizontal="center" wrapText="1" shrinkToFi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 shrinkToFit="1"/>
    </xf>
    <xf numFmtId="0" fontId="22" fillId="3" borderId="14" xfId="0" applyFont="1" applyFill="1" applyBorder="1" applyAlignment="1">
      <alignment horizontal="center" vertical="center" wrapText="1" shrinkToFit="1"/>
    </xf>
    <xf numFmtId="0" fontId="22" fillId="3" borderId="3" xfId="0" applyFont="1" applyFill="1" applyBorder="1" applyAlignment="1">
      <alignment horizontal="center" vertical="center" wrapText="1" shrinkToFit="1"/>
    </xf>
    <xf numFmtId="2" fontId="22" fillId="3" borderId="6" xfId="0" quotePrefix="1" applyNumberFormat="1" applyFont="1" applyFill="1" applyBorder="1" applyAlignment="1">
      <alignment horizontal="center" vertical="center"/>
    </xf>
    <xf numFmtId="2" fontId="22" fillId="3" borderId="4" xfId="0" quotePrefix="1" applyNumberFormat="1" applyFont="1" applyFill="1" applyBorder="1" applyAlignment="1">
      <alignment horizontal="center" vertical="center"/>
    </xf>
    <xf numFmtId="2" fontId="22" fillId="3" borderId="14" xfId="0" quotePrefix="1" applyNumberFormat="1" applyFont="1" applyFill="1" applyBorder="1" applyAlignment="1">
      <alignment horizontal="center" vertical="center"/>
    </xf>
    <xf numFmtId="2" fontId="22" fillId="3" borderId="3" xfId="0" quotePrefix="1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22" fillId="3" borderId="10" xfId="0" quotePrefix="1" applyNumberFormat="1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2" fontId="22" fillId="3" borderId="13" xfId="0" applyNumberFormat="1" applyFont="1" applyFill="1" applyBorder="1" applyAlignment="1">
      <alignment horizontal="center" vertical="center"/>
    </xf>
    <xf numFmtId="2" fontId="22" fillId="3" borderId="14" xfId="0" applyNumberFormat="1" applyFont="1" applyFill="1" applyBorder="1" applyAlignment="1">
      <alignment horizontal="center" vertical="center"/>
    </xf>
    <xf numFmtId="2" fontId="22" fillId="3" borderId="2" xfId="0" applyNumberFormat="1" applyFont="1" applyFill="1" applyBorder="1" applyAlignment="1">
      <alignment horizontal="center" vertical="center"/>
    </xf>
    <xf numFmtId="2" fontId="22" fillId="3" borderId="10" xfId="0" applyNumberFormat="1" applyFont="1" applyFill="1" applyBorder="1" applyAlignment="1">
      <alignment horizontal="center" vertical="center"/>
    </xf>
    <xf numFmtId="0" fontId="22" fillId="3" borderId="6" xfId="2" applyFont="1" applyFill="1" applyBorder="1" applyAlignment="1">
      <alignment horizontal="center" vertical="center" wrapText="1" shrinkToFit="1"/>
    </xf>
    <xf numFmtId="0" fontId="22" fillId="3" borderId="8" xfId="2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center" vertical="center" wrapText="1" shrinkToFit="1"/>
    </xf>
    <xf numFmtId="0" fontId="22" fillId="3" borderId="7" xfId="2" applyFont="1" applyFill="1" applyBorder="1" applyAlignment="1">
      <alignment horizontal="center" vertical="center" wrapText="1" shrinkToFit="1"/>
    </xf>
    <xf numFmtId="0" fontId="22" fillId="3" borderId="14" xfId="2" applyFont="1" applyFill="1" applyBorder="1" applyAlignment="1">
      <alignment horizontal="center" vertical="center" wrapText="1" shrinkToFit="1"/>
    </xf>
    <xf numFmtId="0" fontId="22" fillId="3" borderId="9" xfId="2" applyFont="1" applyFill="1" applyBorder="1" applyAlignment="1">
      <alignment horizontal="center" vertical="center" wrapText="1" shrinkToFit="1"/>
    </xf>
    <xf numFmtId="0" fontId="22" fillId="3" borderId="3" xfId="2" applyFont="1" applyFill="1" applyBorder="1" applyAlignment="1">
      <alignment horizontal="center" vertical="center" wrapText="1" shrinkToFit="1"/>
    </xf>
    <xf numFmtId="0" fontId="22" fillId="3" borderId="5" xfId="2" applyFont="1" applyFill="1" applyBorder="1" applyAlignment="1">
      <alignment horizontal="center" vertical="center" wrapText="1" shrinkToFit="1"/>
    </xf>
    <xf numFmtId="0" fontId="22" fillId="3" borderId="10" xfId="2" applyFont="1" applyFill="1" applyBorder="1" applyAlignment="1">
      <alignment horizontal="center" vertical="center" wrapText="1" shrinkToFit="1"/>
    </xf>
    <xf numFmtId="0" fontId="22" fillId="3" borderId="1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</cellXfs>
  <cellStyles count="3">
    <cellStyle name="Normal 2" xfId="2" xr:uid="{00000000-0005-0000-0000-000002000000}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8CBFD4"/>
      <color rgb="FF64ADCA"/>
      <color rgb="FFA9D0DF"/>
      <color rgb="FFC8E2EC"/>
      <color rgb="FFE2EFF4"/>
      <color rgb="FF0099B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575;&#1604;&#1589;&#1601;&#1581;&#1577; &#1575;&#1604;&#1585;&#1574;&#1610;&#1587;&#1610;&#1577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304800</xdr:colOff>
      <xdr:row>6</xdr:row>
      <xdr:rowOff>50800</xdr:rowOff>
    </xdr:to>
    <xdr:sp macro="" textlink="">
      <xdr:nvSpPr>
        <xdr:cNvPr id="1026" name="AutoShape 2" descr="House - Simple House Icon - CleanPNG / KissPNG">
          <a:extLst>
            <a:ext uri="{FF2B5EF4-FFF2-40B4-BE49-F238E27FC236}">
              <a16:creationId xmlns:a16="http://schemas.microsoft.com/office/drawing/2014/main" id="{BCB99DF0-AAFF-7D37-C441-FDC5FE7398F3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127000</xdr:colOff>
      <xdr:row>0</xdr:row>
      <xdr:rowOff>169333</xdr:rowOff>
    </xdr:from>
    <xdr:to>
      <xdr:col>1</xdr:col>
      <xdr:colOff>2882349</xdr:colOff>
      <xdr:row>3</xdr:row>
      <xdr:rowOff>197567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482656C-3DC4-4EFA-B42B-E2BB714F8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8497784" y="169333"/>
          <a:ext cx="2755349" cy="790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245533</xdr:colOff>
      <xdr:row>2</xdr:row>
      <xdr:rowOff>0</xdr:rowOff>
    </xdr:from>
    <xdr:to>
      <xdr:col>0</xdr:col>
      <xdr:colOff>2175933</xdr:colOff>
      <xdr:row>2</xdr:row>
      <xdr:rowOff>643467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015B7-692A-432B-9305-DB04D98B882A}"/>
            </a:ext>
          </a:extLst>
        </xdr:cNvPr>
        <xdr:cNvSpPr/>
      </xdr:nvSpPr>
      <xdr:spPr>
        <a:xfrm>
          <a:off x="10547917267" y="812800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</xdr:colOff>
      <xdr:row>0</xdr:row>
      <xdr:rowOff>25400</xdr:rowOff>
    </xdr:from>
    <xdr:to>
      <xdr:col>0</xdr:col>
      <xdr:colOff>2235200</xdr:colOff>
      <xdr:row>2</xdr:row>
      <xdr:rowOff>2834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DC7CD91-D084-4FDD-86BF-D149ACC66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7858000" y="25400"/>
          <a:ext cx="2235199" cy="790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</xdr:row>
      <xdr:rowOff>745067</xdr:rowOff>
    </xdr:from>
    <xdr:to>
      <xdr:col>1</xdr:col>
      <xdr:colOff>1168400</xdr:colOff>
      <xdr:row>3</xdr:row>
      <xdr:rowOff>516467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D1B66D-1987-4126-A364-58EFC13E8AB4}"/>
            </a:ext>
          </a:extLst>
        </xdr:cNvPr>
        <xdr:cNvSpPr/>
      </xdr:nvSpPr>
      <xdr:spPr>
        <a:xfrm>
          <a:off x="10549881533" y="1066800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80287</xdr:colOff>
      <xdr:row>0</xdr:row>
      <xdr:rowOff>14598</xdr:rowOff>
    </xdr:from>
    <xdr:to>
      <xdr:col>1</xdr:col>
      <xdr:colOff>1211609</xdr:colOff>
      <xdr:row>2</xdr:row>
      <xdr:rowOff>483683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E1D5526-CE4F-4925-8096-56FD85A7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0715920" y="14598"/>
          <a:ext cx="2021782" cy="7902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33867</xdr:rowOff>
    </xdr:from>
    <xdr:to>
      <xdr:col>3</xdr:col>
      <xdr:colOff>186267</xdr:colOff>
      <xdr:row>3</xdr:row>
      <xdr:rowOff>25401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B7A88-D6E6-4DA7-8E64-4BE7B7403E63}"/>
            </a:ext>
          </a:extLst>
        </xdr:cNvPr>
        <xdr:cNvSpPr/>
      </xdr:nvSpPr>
      <xdr:spPr>
        <a:xfrm>
          <a:off x="10571869467" y="846667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67733</xdr:colOff>
      <xdr:row>0</xdr:row>
      <xdr:rowOff>42334</xdr:rowOff>
    </xdr:from>
    <xdr:to>
      <xdr:col>3</xdr:col>
      <xdr:colOff>254001</xdr:colOff>
      <xdr:row>2</xdr:row>
      <xdr:rowOff>19768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47D321F-3B3E-4D4E-B6F8-B8286F86B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944733" y="42334"/>
          <a:ext cx="2032001" cy="7902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118533</xdr:colOff>
      <xdr:row>1</xdr:row>
      <xdr:rowOff>736600</xdr:rowOff>
    </xdr:from>
    <xdr:to>
      <xdr:col>3</xdr:col>
      <xdr:colOff>533400</xdr:colOff>
      <xdr:row>2</xdr:row>
      <xdr:rowOff>584201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D558B-6FEF-4933-A24A-656B08A3F47D}"/>
            </a:ext>
          </a:extLst>
        </xdr:cNvPr>
        <xdr:cNvSpPr/>
      </xdr:nvSpPr>
      <xdr:spPr>
        <a:xfrm>
          <a:off x="10571200600" y="897467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626533</xdr:colOff>
      <xdr:row>1</xdr:row>
      <xdr:rowOff>629367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BACD37B-0EDA-4DB8-98C8-FEC4A613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1107467" y="0"/>
          <a:ext cx="2370666" cy="7902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8467</xdr:rowOff>
    </xdr:from>
    <xdr:to>
      <xdr:col>3</xdr:col>
      <xdr:colOff>50800</xdr:colOff>
      <xdr:row>3</xdr:row>
      <xdr:rowOff>1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4CB29-BD5B-4B24-8965-ACDA9F0B645A}"/>
            </a:ext>
          </a:extLst>
        </xdr:cNvPr>
        <xdr:cNvSpPr/>
      </xdr:nvSpPr>
      <xdr:spPr>
        <a:xfrm>
          <a:off x="10571793267" y="821267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</xdr:colOff>
      <xdr:row>0</xdr:row>
      <xdr:rowOff>33867</xdr:rowOff>
    </xdr:from>
    <xdr:to>
      <xdr:col>3</xdr:col>
      <xdr:colOff>33868</xdr:colOff>
      <xdr:row>2</xdr:row>
      <xdr:rowOff>11301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22D42B7-4944-4BFE-883E-D743603F1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1810199" y="33867"/>
          <a:ext cx="2015067" cy="7902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194734</xdr:colOff>
      <xdr:row>1</xdr:row>
      <xdr:rowOff>643466</xdr:rowOff>
    </xdr:from>
    <xdr:to>
      <xdr:col>2</xdr:col>
      <xdr:colOff>389467</xdr:colOff>
      <xdr:row>2</xdr:row>
      <xdr:rowOff>635000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E36EE1-8844-42E1-AEB4-4FE1AF0AC5DA}"/>
            </a:ext>
          </a:extLst>
        </xdr:cNvPr>
        <xdr:cNvSpPr/>
      </xdr:nvSpPr>
      <xdr:spPr>
        <a:xfrm>
          <a:off x="16643976533" y="804333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397933</xdr:colOff>
      <xdr:row>1</xdr:row>
      <xdr:rowOff>629367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16208F3-A26C-4F3C-830E-94182CDA8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3968067" y="0"/>
          <a:ext cx="2133600" cy="7902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194734</xdr:colOff>
      <xdr:row>2</xdr:row>
      <xdr:rowOff>0</xdr:rowOff>
    </xdr:from>
    <xdr:to>
      <xdr:col>2</xdr:col>
      <xdr:colOff>440267</xdr:colOff>
      <xdr:row>2</xdr:row>
      <xdr:rowOff>643467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60B43-CCE1-4948-B87B-9EB4329CAE11}"/>
            </a:ext>
          </a:extLst>
        </xdr:cNvPr>
        <xdr:cNvSpPr/>
      </xdr:nvSpPr>
      <xdr:spPr>
        <a:xfrm>
          <a:off x="10539069599" y="812800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474133</xdr:colOff>
      <xdr:row>1</xdr:row>
      <xdr:rowOff>629367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60D0A0-7A55-402C-BCC5-8B0C72969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39035733" y="0"/>
          <a:ext cx="2159000" cy="7902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1</xdr:row>
      <xdr:rowOff>634999</xdr:rowOff>
    </xdr:from>
    <xdr:to>
      <xdr:col>3</xdr:col>
      <xdr:colOff>118534</xdr:colOff>
      <xdr:row>2</xdr:row>
      <xdr:rowOff>626533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B4DDC0-0757-4FBB-B963-15775C6E99C6}"/>
            </a:ext>
          </a:extLst>
        </xdr:cNvPr>
        <xdr:cNvSpPr/>
      </xdr:nvSpPr>
      <xdr:spPr>
        <a:xfrm>
          <a:off x="10541643466" y="795866"/>
          <a:ext cx="1930400" cy="64346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93133</xdr:colOff>
      <xdr:row>0</xdr:row>
      <xdr:rowOff>0</xdr:rowOff>
    </xdr:from>
    <xdr:to>
      <xdr:col>3</xdr:col>
      <xdr:colOff>169333</xdr:colOff>
      <xdr:row>1</xdr:row>
      <xdr:rowOff>629367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B329A01-A3E9-4E28-9D30-EC8E82749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41592667" y="0"/>
          <a:ext cx="2057400" cy="790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8"/>
  <sheetViews>
    <sheetView showGridLines="0" rightToLeft="1" tabSelected="1" zoomScale="75" zoomScaleNormal="75" zoomScaleSheetLayoutView="100" workbookViewId="0">
      <selection activeCell="I21" sqref="I21"/>
    </sheetView>
  </sheetViews>
  <sheetFormatPr defaultColWidth="9.1796875" defaultRowHeight="20.149999999999999" customHeight="1" x14ac:dyDescent="0.6"/>
  <cols>
    <col min="1" max="1" width="2.26953125" style="15" customWidth="1"/>
    <col min="2" max="2" width="79.08984375" style="15" customWidth="1"/>
    <col min="3" max="3" width="74.7265625" style="15" customWidth="1"/>
    <col min="4" max="16384" width="9.1796875" style="15"/>
  </cols>
  <sheetData>
    <row r="3" spans="2:12" ht="20.149999999999999" customHeight="1" x14ac:dyDescent="0.6">
      <c r="D3" s="15" t="s">
        <v>676</v>
      </c>
    </row>
    <row r="5" spans="2:12" ht="20.149999999999999" customHeight="1" x14ac:dyDescent="0.6">
      <c r="B5" s="15" t="s">
        <v>676</v>
      </c>
      <c r="C5" s="15" t="s">
        <v>676</v>
      </c>
      <c r="F5" s="15" t="s">
        <v>676</v>
      </c>
    </row>
    <row r="6" spans="2:12" ht="20.149999999999999" customHeight="1" x14ac:dyDescent="0.6">
      <c r="B6" s="15" t="s">
        <v>676</v>
      </c>
      <c r="C6" s="15" t="s">
        <v>676</v>
      </c>
      <c r="E6" s="15" t="s">
        <v>676</v>
      </c>
      <c r="H6" s="15" t="s">
        <v>676</v>
      </c>
      <c r="J6" s="15" t="s">
        <v>676</v>
      </c>
      <c r="L6"/>
    </row>
    <row r="7" spans="2:12" ht="36.75" customHeight="1" x14ac:dyDescent="0.6">
      <c r="D7" s="15" t="s">
        <v>677</v>
      </c>
      <c r="F7" s="15" t="s">
        <v>676</v>
      </c>
      <c r="H7" s="15" t="s">
        <v>1040</v>
      </c>
    </row>
    <row r="8" spans="2:12" ht="20.149999999999999" customHeight="1" x14ac:dyDescent="0.6">
      <c r="B8" s="93" t="s">
        <v>1088</v>
      </c>
      <c r="C8" s="93"/>
      <c r="D8" s="15" t="s">
        <v>676</v>
      </c>
    </row>
    <row r="9" spans="2:12" ht="20.149999999999999" customHeight="1" x14ac:dyDescent="0.6">
      <c r="B9" s="93" t="s">
        <v>1094</v>
      </c>
      <c r="C9" s="93"/>
    </row>
    <row r="10" spans="2:12" ht="10.5" customHeight="1" x14ac:dyDescent="0.6">
      <c r="B10" s="23"/>
      <c r="C10" s="16"/>
      <c r="D10" s="15" t="s">
        <v>676</v>
      </c>
    </row>
    <row r="11" spans="2:12" ht="21.75" customHeight="1" x14ac:dyDescent="0.6">
      <c r="B11" s="72" t="s">
        <v>23</v>
      </c>
      <c r="C11" s="73" t="s">
        <v>1030</v>
      </c>
      <c r="F11" s="15" t="s">
        <v>676</v>
      </c>
      <c r="H11" s="15" t="s">
        <v>676</v>
      </c>
    </row>
    <row r="12" spans="2:12" ht="25" customHeight="1" x14ac:dyDescent="0.6">
      <c r="B12" s="68" t="s">
        <v>1084</v>
      </c>
      <c r="C12" s="69" t="s">
        <v>1086</v>
      </c>
    </row>
    <row r="13" spans="2:12" ht="25" customHeight="1" x14ac:dyDescent="0.6">
      <c r="B13" s="70" t="s">
        <v>1085</v>
      </c>
      <c r="C13" s="71" t="s">
        <v>1087</v>
      </c>
      <c r="I13" s="15" t="s">
        <v>677</v>
      </c>
    </row>
    <row r="14" spans="2:12" s="32" customFormat="1" ht="25" customHeight="1" x14ac:dyDescent="0.6">
      <c r="B14" s="68" t="s">
        <v>1042</v>
      </c>
      <c r="C14" s="69" t="s">
        <v>1048</v>
      </c>
    </row>
    <row r="15" spans="2:12" s="32" customFormat="1" ht="25" customHeight="1" x14ac:dyDescent="0.6">
      <c r="B15" s="70" t="s">
        <v>1043</v>
      </c>
      <c r="C15" s="71" t="s">
        <v>1049</v>
      </c>
      <c r="E15" s="32" t="s">
        <v>676</v>
      </c>
      <c r="G15" s="32" t="s">
        <v>677</v>
      </c>
      <c r="I15" s="32" t="s">
        <v>676</v>
      </c>
      <c r="L15" s="32" t="s">
        <v>677</v>
      </c>
    </row>
    <row r="16" spans="2:12" s="32" customFormat="1" ht="25" customHeight="1" x14ac:dyDescent="0.6">
      <c r="B16" s="68" t="s">
        <v>1044</v>
      </c>
      <c r="C16" s="69" t="s">
        <v>1050</v>
      </c>
    </row>
    <row r="17" spans="2:10" s="32" customFormat="1" ht="25" customHeight="1" x14ac:dyDescent="0.6">
      <c r="B17" s="70" t="s">
        <v>1045</v>
      </c>
      <c r="C17" s="71" t="s">
        <v>1051</v>
      </c>
      <c r="H17" s="32" t="s">
        <v>676</v>
      </c>
      <c r="J17" s="32" t="s">
        <v>677</v>
      </c>
    </row>
    <row r="18" spans="2:10" s="32" customFormat="1" ht="25" customHeight="1" x14ac:dyDescent="0.6">
      <c r="B18" s="68" t="s">
        <v>1046</v>
      </c>
      <c r="C18" s="69" t="s">
        <v>1052</v>
      </c>
      <c r="E18" s="32" t="s">
        <v>676</v>
      </c>
    </row>
    <row r="19" spans="2:10" s="32" customFormat="1" ht="25" customHeight="1" x14ac:dyDescent="0.6">
      <c r="B19" s="70" t="s">
        <v>1047</v>
      </c>
      <c r="C19" s="71" t="s">
        <v>1053</v>
      </c>
      <c r="E19" s="32" t="s">
        <v>677</v>
      </c>
    </row>
    <row r="20" spans="2:10" ht="20.149999999999999" customHeight="1" x14ac:dyDescent="0.6">
      <c r="B20" s="15" t="s">
        <v>676</v>
      </c>
    </row>
    <row r="21" spans="2:10" ht="20.149999999999999" customHeight="1" x14ac:dyDescent="0.6">
      <c r="B21" s="94" t="s">
        <v>673</v>
      </c>
      <c r="C21" s="94"/>
      <c r="D21" s="15" t="s">
        <v>676</v>
      </c>
      <c r="I21" s="15" t="s">
        <v>1040</v>
      </c>
    </row>
    <row r="22" spans="2:10" ht="20.149999999999999" customHeight="1" x14ac:dyDescent="0.6">
      <c r="D22" s="15" t="s">
        <v>677</v>
      </c>
      <c r="E22" s="15" t="s">
        <v>676</v>
      </c>
    </row>
    <row r="23" spans="2:10" ht="20.149999999999999" customHeight="1" x14ac:dyDescent="0.6">
      <c r="B23" s="15" t="s">
        <v>677</v>
      </c>
      <c r="C23" s="15" t="s">
        <v>676</v>
      </c>
    </row>
    <row r="24" spans="2:10" ht="20.149999999999999" customHeight="1" x14ac:dyDescent="0.6">
      <c r="B24" s="15" t="s">
        <v>676</v>
      </c>
      <c r="C24" s="15" t="s">
        <v>676</v>
      </c>
    </row>
    <row r="25" spans="2:10" ht="20.149999999999999" customHeight="1" x14ac:dyDescent="0.6">
      <c r="B25" s="15" t="s">
        <v>676</v>
      </c>
      <c r="C25" s="15" t="s">
        <v>676</v>
      </c>
    </row>
    <row r="26" spans="2:10" ht="20.149999999999999" customHeight="1" x14ac:dyDescent="0.6">
      <c r="B26" s="15" t="s">
        <v>676</v>
      </c>
      <c r="C26" s="15" t="s">
        <v>677</v>
      </c>
    </row>
    <row r="27" spans="2:10" ht="20.149999999999999" customHeight="1" x14ac:dyDescent="0.6">
      <c r="B27" s="15" t="s">
        <v>676</v>
      </c>
    </row>
    <row r="28" spans="2:10" ht="20.149999999999999" customHeight="1" x14ac:dyDescent="0.6">
      <c r="B28" s="15" t="s">
        <v>676</v>
      </c>
      <c r="C28" s="15" t="s">
        <v>676</v>
      </c>
    </row>
  </sheetData>
  <mergeCells count="3">
    <mergeCell ref="B8:C8"/>
    <mergeCell ref="B9:C9"/>
    <mergeCell ref="B21:C21"/>
  </mergeCells>
  <hyperlinks>
    <hyperlink ref="C13" location="Category!A1" display="Index Numbers and Rates of Change by Product Category, October 2024" xr:uid="{4A9192B6-E99F-4531-8D69-013CF9580813}"/>
    <hyperlink ref="C14" location="Series_I!A1" display="Index Numbers by Product Category, 2014-2024           " xr:uid="{47EE88D4-51AF-4A59-AEC3-CCDD27C26A8B}"/>
    <hyperlink ref="C15" location="Series_dA!A1" display="Annual change rate , 2015-2024 (%)                                   " xr:uid="{96A95691-5715-4477-9509-00BCB029C640}"/>
    <hyperlink ref="C16" location="Series_dM!A1" display="Monthly change rate , 2014-2024 (%) " xr:uid="{E43D6D61-5DC3-43BB-871A-5CB4A59F2772}"/>
    <hyperlink ref="C17" location="Series_City_I!A1" display="Index Numbers by City , 2015-2024  " xr:uid="{3E2FD5F6-0382-4BA2-BE48-69F8B5B18C87}"/>
    <hyperlink ref="C18" location="Series_City_dA!A1" display="Annual change rate by City, 2016-2024 (%)" xr:uid="{FB71F1CE-9F41-4415-8080-F61307596700}"/>
    <hyperlink ref="C19" location="Series_City_dM!A1" display="Monthly change rate by City, 2015-2024 (%)  " xr:uid="{0CE3A6F2-CEFD-4800-A74A-AC4AB1D81C8A}"/>
    <hyperlink ref="B13:C13" location="'الأرقام القياسية ومعدلات التغير'!A1" display="الأرقام القياسية ومعدلات التغير للفئات ، أكتوبر  2024  " xr:uid="{17B6AC12-BDED-43B6-85DB-0434F9B7CF6A}"/>
    <hyperlink ref="B14:C14" location="'الأرقام القياسية للمجموعات'!A1" display="الأرقام القياسية للمجموعات ، 2014 - 2024               " xr:uid="{9BF22F01-01C9-473E-A5C7-F26EFDD28697}"/>
    <hyperlink ref="B15:C15" location="'معدل التغير السنوي'!A1" display="معدل التغير السنوي ، 2015 الى2024 (%)  " xr:uid="{4311E8EF-4628-4358-8196-EF36FB057D58}"/>
    <hyperlink ref="B16:C16" location="'معدل التغير الشهري'!A1" display="معدل التغير الشهري ، 2014 الى 2024 (%)     " xr:uid="{ADABBC89-DA26-4C88-84EE-B84AC0BE4EAC}"/>
    <hyperlink ref="B17:C17" location="'الرقم القياسي للمدن'!A1" display="الرقم القياسي للمدن ، 2015-2024   " xr:uid="{BA5CB596-9FD4-492B-AC87-E62EB045B265}"/>
    <hyperlink ref="B18:C18" location="'معدل التغير السنوي للمدن'!A1" display="معدل التغير السنوي للمدن  ، 2016-2024 (%)" xr:uid="{5D5DE3DC-88DA-4CD7-BF10-E7C7B59C3161}"/>
    <hyperlink ref="B19:C19" location="'معدل التغير الشهري للمدن'!A1" display="معدل التغير الشهري للمدن ، 2015-2024 (%) " xr:uid="{13D9E83A-48AB-454D-A0C1-49D3D53C732F}"/>
    <hyperlink ref="B12:C12" location="ملخص!A1" display="إحصائيات ملخصة حسب الأبواب ، نوفمبر 2024         " xr:uid="{E07B8FED-F351-4C77-AEAA-8138A8F9D7D1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showGridLines="0" rightToLeft="1" zoomScale="75" zoomScaleNormal="75" zoomScaleSheetLayoutView="100" workbookViewId="0">
      <selection activeCell="K10" sqref="K10"/>
    </sheetView>
  </sheetViews>
  <sheetFormatPr defaultColWidth="9.1796875" defaultRowHeight="24" x14ac:dyDescent="0.8"/>
  <cols>
    <col min="1" max="1" width="40.1796875" style="25" customWidth="1"/>
    <col min="2" max="2" width="20.36328125" style="25" customWidth="1"/>
    <col min="3" max="3" width="9.08984375" style="25" customWidth="1"/>
    <col min="4" max="4" width="9.26953125" style="25" customWidth="1"/>
    <col min="5" max="5" width="8.90625" style="25" customWidth="1"/>
    <col min="6" max="6" width="14.90625" style="25" customWidth="1"/>
    <col min="7" max="7" width="11.54296875" style="25" customWidth="1"/>
    <col min="8" max="8" width="46.1796875" style="1" customWidth="1"/>
    <col min="9" max="10" width="6.81640625" style="1" customWidth="1"/>
    <col min="11" max="11" width="35" style="1" customWidth="1"/>
    <col min="12" max="16384" width="9.1796875" style="1"/>
  </cols>
  <sheetData>
    <row r="1" spans="1:8" s="25" customFormat="1" ht="12.5" x14ac:dyDescent="0.25"/>
    <row r="2" spans="1:8" s="27" customFormat="1" ht="51" customHeight="1" x14ac:dyDescent="0.25">
      <c r="B2" s="26"/>
      <c r="H2" s="31"/>
    </row>
    <row r="3" spans="1:8" s="27" customFormat="1" ht="51" customHeight="1" x14ac:dyDescent="0.25">
      <c r="B3" s="49"/>
      <c r="H3" s="31"/>
    </row>
    <row r="4" spans="1:8" s="27" customFormat="1" ht="41" customHeight="1" x14ac:dyDescent="0.25">
      <c r="A4" s="102" t="s">
        <v>1089</v>
      </c>
      <c r="B4" s="102"/>
      <c r="C4" s="102"/>
      <c r="D4" s="102"/>
      <c r="E4" s="102"/>
      <c r="F4" s="102"/>
      <c r="G4" s="102"/>
      <c r="H4" s="102"/>
    </row>
    <row r="5" spans="1:8" s="30" customFormat="1" ht="16" customHeight="1" x14ac:dyDescent="0.25">
      <c r="A5" s="102" t="s">
        <v>1095</v>
      </c>
      <c r="B5" s="102"/>
      <c r="C5" s="102"/>
      <c r="D5" s="102"/>
      <c r="E5" s="102"/>
      <c r="F5" s="102"/>
      <c r="G5" s="102"/>
      <c r="H5" s="102"/>
    </row>
    <row r="6" spans="1:8" s="30" customFormat="1" ht="6.5" customHeight="1" x14ac:dyDescent="0.25">
      <c r="A6" s="28"/>
      <c r="B6" s="28"/>
      <c r="C6" s="28"/>
      <c r="D6" s="28"/>
      <c r="E6" s="28"/>
      <c r="F6" s="28"/>
      <c r="G6" s="28"/>
    </row>
    <row r="7" spans="1:8" s="30" customFormat="1" ht="44" customHeight="1" x14ac:dyDescent="0.7">
      <c r="A7" s="101" t="s">
        <v>471</v>
      </c>
      <c r="B7" s="99" t="s">
        <v>21</v>
      </c>
      <c r="C7" s="109" t="s">
        <v>0</v>
      </c>
      <c r="D7" s="110"/>
      <c r="E7" s="111"/>
      <c r="F7" s="95" t="s">
        <v>1090</v>
      </c>
      <c r="G7" s="96"/>
      <c r="H7" s="103" t="s">
        <v>679</v>
      </c>
    </row>
    <row r="8" spans="1:8" ht="47" customHeight="1" x14ac:dyDescent="0.8">
      <c r="A8" s="101"/>
      <c r="B8" s="100"/>
      <c r="C8" s="106" t="s">
        <v>686</v>
      </c>
      <c r="D8" s="107"/>
      <c r="E8" s="108"/>
      <c r="F8" s="105" t="s">
        <v>1091</v>
      </c>
      <c r="G8" s="105"/>
      <c r="H8" s="104"/>
    </row>
    <row r="9" spans="1:8" ht="33.5" customHeight="1" x14ac:dyDescent="0.8">
      <c r="A9" s="101"/>
      <c r="B9" s="97" t="s">
        <v>687</v>
      </c>
      <c r="C9" s="46" t="s">
        <v>9</v>
      </c>
      <c r="D9" s="46" t="s">
        <v>8</v>
      </c>
      <c r="E9" s="47" t="s">
        <v>9</v>
      </c>
      <c r="F9" s="46" t="s">
        <v>9</v>
      </c>
      <c r="G9" s="46" t="s">
        <v>8</v>
      </c>
      <c r="H9" s="103"/>
    </row>
    <row r="10" spans="1:8" ht="12.5" customHeight="1" x14ac:dyDescent="0.8">
      <c r="A10" s="101"/>
      <c r="B10" s="98"/>
      <c r="C10" s="81" t="s">
        <v>1092</v>
      </c>
      <c r="D10" s="48" t="s">
        <v>1010</v>
      </c>
      <c r="E10" s="81" t="s">
        <v>1092</v>
      </c>
      <c r="F10" s="48" t="s">
        <v>1092</v>
      </c>
      <c r="G10" s="48" t="s">
        <v>1010</v>
      </c>
      <c r="H10" s="103"/>
    </row>
    <row r="11" spans="1:8" ht="20" customHeight="1" x14ac:dyDescent="0.8">
      <c r="A11" s="101"/>
      <c r="B11" s="98"/>
      <c r="C11" s="50">
        <v>2024</v>
      </c>
      <c r="D11" s="46">
        <v>2025</v>
      </c>
      <c r="E11" s="51">
        <v>2025</v>
      </c>
      <c r="F11" s="46">
        <v>2024</v>
      </c>
      <c r="G11" s="46">
        <v>2025</v>
      </c>
      <c r="H11" s="103"/>
    </row>
    <row r="12" spans="1:8" ht="26.25" customHeight="1" x14ac:dyDescent="0.8">
      <c r="A12" s="64" t="s">
        <v>1</v>
      </c>
      <c r="B12" s="83">
        <v>100</v>
      </c>
      <c r="C12" s="83">
        <v>153.96444265900001</v>
      </c>
      <c r="D12" s="83">
        <v>157.32800729100001</v>
      </c>
      <c r="E12" s="83">
        <v>157.20034394300001</v>
      </c>
      <c r="F12" s="84">
        <v>2.10171986993572</v>
      </c>
      <c r="G12" s="83">
        <v>-8.1144705382220197E-2</v>
      </c>
      <c r="H12" s="65" t="s">
        <v>680</v>
      </c>
    </row>
    <row r="13" spans="1:8" ht="28.5" customHeight="1" x14ac:dyDescent="0.8">
      <c r="A13" s="66" t="s">
        <v>28</v>
      </c>
      <c r="B13" s="92">
        <v>8.67</v>
      </c>
      <c r="C13" s="85">
        <v>139.968858364</v>
      </c>
      <c r="D13" s="85">
        <v>145.483175434</v>
      </c>
      <c r="E13" s="85">
        <v>146.10117282900001</v>
      </c>
      <c r="F13" s="86">
        <v>4.3811991729277597</v>
      </c>
      <c r="G13" s="85">
        <v>0.42478959725508603</v>
      </c>
      <c r="H13" s="67" t="s">
        <v>681</v>
      </c>
    </row>
    <row r="14" spans="1:8" ht="24.75" customHeight="1" x14ac:dyDescent="0.8">
      <c r="A14" s="64" t="s">
        <v>29</v>
      </c>
      <c r="B14" s="83">
        <v>0.59</v>
      </c>
      <c r="C14" s="87">
        <v>112.699610671</v>
      </c>
      <c r="D14" s="87">
        <v>111.434265987</v>
      </c>
      <c r="E14" s="87">
        <v>111.4298206</v>
      </c>
      <c r="F14" s="88">
        <v>-1.1267031566833401</v>
      </c>
      <c r="G14" s="87">
        <v>-3.9892460013319399E-3</v>
      </c>
      <c r="H14" s="65" t="s">
        <v>682</v>
      </c>
    </row>
    <row r="15" spans="1:8" ht="28.5" customHeight="1" x14ac:dyDescent="0.8">
      <c r="A15" s="66" t="s">
        <v>30</v>
      </c>
      <c r="B15" s="92">
        <v>17.309999999999999</v>
      </c>
      <c r="C15" s="85">
        <v>136.49806067899999</v>
      </c>
      <c r="D15" s="85">
        <v>136.99757977600001</v>
      </c>
      <c r="E15" s="85">
        <v>136.78944687800001</v>
      </c>
      <c r="F15" s="86">
        <v>0.213472775767303</v>
      </c>
      <c r="G15" s="85">
        <v>-0.151924507236048</v>
      </c>
      <c r="H15" s="67" t="s">
        <v>683</v>
      </c>
    </row>
    <row r="16" spans="1:8" ht="38.5" customHeight="1" x14ac:dyDescent="0.8">
      <c r="A16" s="64" t="s">
        <v>671</v>
      </c>
      <c r="B16" s="83">
        <v>33.72</v>
      </c>
      <c r="C16" s="87">
        <v>188.59708585300001</v>
      </c>
      <c r="D16" s="87">
        <v>197.121076002</v>
      </c>
      <c r="E16" s="87">
        <v>196.991816511</v>
      </c>
      <c r="F16" s="88">
        <v>4.4511454776894999</v>
      </c>
      <c r="G16" s="87">
        <v>-6.5573653320910502E-2</v>
      </c>
      <c r="H16" s="65" t="s">
        <v>684</v>
      </c>
    </row>
    <row r="17" spans="1:8" x14ac:dyDescent="0.8">
      <c r="A17" s="66" t="s">
        <v>31</v>
      </c>
      <c r="B17" s="92">
        <v>39.71</v>
      </c>
      <c r="C17" s="85">
        <v>135.83288895999999</v>
      </c>
      <c r="D17" s="85">
        <v>135.66125643399999</v>
      </c>
      <c r="E17" s="85">
        <v>135.405388063</v>
      </c>
      <c r="F17" s="86">
        <v>-0.31472561636076901</v>
      </c>
      <c r="G17" s="85">
        <v>-0.18860828634922799</v>
      </c>
      <c r="H17" s="67" t="s">
        <v>685</v>
      </c>
    </row>
    <row r="18" spans="1:8" x14ac:dyDescent="0.8">
      <c r="B18" s="1"/>
      <c r="C18" s="1"/>
      <c r="D18" s="1"/>
      <c r="E18" s="1"/>
      <c r="F18" s="1"/>
      <c r="G18" s="1"/>
    </row>
    <row r="19" spans="1:8" x14ac:dyDescent="0.8">
      <c r="B19" s="1"/>
      <c r="C19" s="1"/>
      <c r="D19" s="1"/>
      <c r="E19" s="1"/>
      <c r="F19" s="1"/>
      <c r="G19" s="1"/>
    </row>
    <row r="20" spans="1:8" x14ac:dyDescent="0.8">
      <c r="H20" s="25"/>
    </row>
    <row r="21" spans="1:8" x14ac:dyDescent="0.8">
      <c r="H21" s="25"/>
    </row>
    <row r="22" spans="1:8" x14ac:dyDescent="0.8">
      <c r="H22" s="25"/>
    </row>
    <row r="23" spans="1:8" x14ac:dyDescent="0.8">
      <c r="H23" s="25"/>
    </row>
    <row r="24" spans="1:8" x14ac:dyDescent="0.8">
      <c r="H24" s="25"/>
    </row>
    <row r="25" spans="1:8" x14ac:dyDescent="0.8">
      <c r="H25" s="25"/>
    </row>
    <row r="26" spans="1:8" x14ac:dyDescent="0.8">
      <c r="H26" s="25"/>
    </row>
    <row r="27" spans="1:8" x14ac:dyDescent="0.8">
      <c r="H27" s="25"/>
    </row>
    <row r="28" spans="1:8" x14ac:dyDescent="0.8">
      <c r="H28" s="25"/>
    </row>
    <row r="29" spans="1:8" x14ac:dyDescent="0.8">
      <c r="H29" s="25"/>
    </row>
    <row r="30" spans="1:8" x14ac:dyDescent="0.8">
      <c r="H30" s="25"/>
    </row>
    <row r="31" spans="1:8" x14ac:dyDescent="0.8">
      <c r="H31" s="25"/>
    </row>
    <row r="32" spans="1:8" x14ac:dyDescent="0.8">
      <c r="H32" s="25"/>
    </row>
    <row r="33" spans="8:8" x14ac:dyDescent="0.8">
      <c r="H33" s="25"/>
    </row>
    <row r="34" spans="8:8" x14ac:dyDescent="0.8">
      <c r="H34" s="25"/>
    </row>
    <row r="35" spans="8:8" x14ac:dyDescent="0.8">
      <c r="H35" s="25"/>
    </row>
    <row r="36" spans="8:8" x14ac:dyDescent="0.8">
      <c r="H36" s="25"/>
    </row>
    <row r="37" spans="8:8" x14ac:dyDescent="0.8">
      <c r="H37" s="25"/>
    </row>
    <row r="38" spans="8:8" x14ac:dyDescent="0.8">
      <c r="H38" s="25"/>
    </row>
    <row r="39" spans="8:8" x14ac:dyDescent="0.8">
      <c r="H39" s="25"/>
    </row>
    <row r="40" spans="8:8" x14ac:dyDescent="0.8">
      <c r="H40" s="25"/>
    </row>
    <row r="41" spans="8:8" x14ac:dyDescent="0.8">
      <c r="H41" s="25"/>
    </row>
    <row r="42" spans="8:8" x14ac:dyDescent="0.8">
      <c r="H42" s="25"/>
    </row>
    <row r="43" spans="8:8" x14ac:dyDescent="0.8">
      <c r="H43" s="25"/>
    </row>
    <row r="44" spans="8:8" x14ac:dyDescent="0.8">
      <c r="H44" s="25"/>
    </row>
    <row r="45" spans="8:8" x14ac:dyDescent="0.8">
      <c r="H45" s="25"/>
    </row>
    <row r="46" spans="8:8" x14ac:dyDescent="0.8">
      <c r="H46" s="25"/>
    </row>
    <row r="47" spans="8:8" x14ac:dyDescent="0.8">
      <c r="H47" s="25"/>
    </row>
    <row r="48" spans="8:8" x14ac:dyDescent="0.8">
      <c r="H48" s="25"/>
    </row>
    <row r="49" spans="2:8" x14ac:dyDescent="0.8">
      <c r="H49" s="25"/>
    </row>
    <row r="50" spans="2:8" x14ac:dyDescent="0.8">
      <c r="H50" s="25"/>
    </row>
    <row r="51" spans="2:8" x14ac:dyDescent="0.8">
      <c r="H51" s="25"/>
    </row>
    <row r="52" spans="2:8" x14ac:dyDescent="0.8">
      <c r="H52" s="25"/>
    </row>
    <row r="53" spans="2:8" x14ac:dyDescent="0.8">
      <c r="B53" s="79"/>
      <c r="C53" s="79"/>
      <c r="D53" s="79"/>
      <c r="E53" s="79"/>
      <c r="F53" s="79"/>
      <c r="G53" s="79"/>
    </row>
  </sheetData>
  <mergeCells count="10">
    <mergeCell ref="F7:G7"/>
    <mergeCell ref="B9:B11"/>
    <mergeCell ref="B7:B8"/>
    <mergeCell ref="A7:A11"/>
    <mergeCell ref="A4:H4"/>
    <mergeCell ref="A5:H5"/>
    <mergeCell ref="H7:H11"/>
    <mergeCell ref="F8:G8"/>
    <mergeCell ref="C8:E8"/>
    <mergeCell ref="C7:E7"/>
  </mergeCells>
  <conditionalFormatting sqref="B30:G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G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5"/>
  <sheetViews>
    <sheetView showGridLines="0" rightToLeft="1" zoomScale="87" zoomScaleNormal="87" workbookViewId="0">
      <selection activeCell="F9" sqref="F9"/>
    </sheetView>
  </sheetViews>
  <sheetFormatPr defaultColWidth="9.1796875" defaultRowHeight="19" x14ac:dyDescent="0.65"/>
  <cols>
    <col min="1" max="1" width="12.7265625" style="3" customWidth="1"/>
    <col min="2" max="2" width="66.54296875" style="2" customWidth="1"/>
    <col min="3" max="3" width="16" style="2" customWidth="1"/>
    <col min="4" max="4" width="13" style="2" customWidth="1"/>
    <col min="5" max="5" width="15.36328125" style="2" customWidth="1"/>
    <col min="6" max="6" width="13.54296875" style="2" customWidth="1"/>
    <col min="7" max="7" width="13.453125" style="2" customWidth="1"/>
    <col min="8" max="8" width="17.1796875" style="2" customWidth="1"/>
    <col min="9" max="9" width="44.26953125" style="2" customWidth="1"/>
    <col min="10" max="10" width="14.26953125" style="2" customWidth="1"/>
    <col min="11" max="16384" width="9.1796875" style="2"/>
  </cols>
  <sheetData>
    <row r="1" spans="1:10" s="25" customFormat="1" ht="12.5" x14ac:dyDescent="0.25"/>
    <row r="2" spans="1:10" s="25" customFormat="1" ht="12.5" x14ac:dyDescent="0.25"/>
    <row r="3" spans="1:10" s="27" customFormat="1" ht="68.5" customHeight="1" x14ac:dyDescent="0.25">
      <c r="A3" s="26"/>
      <c r="I3" s="31"/>
    </row>
    <row r="4" spans="1:10" s="29" customFormat="1" ht="59" customHeight="1" x14ac:dyDescent="0.4">
      <c r="A4" s="102" t="s">
        <v>1093</v>
      </c>
      <c r="B4" s="102"/>
      <c r="C4" s="102"/>
      <c r="D4" s="102"/>
      <c r="E4" s="102"/>
      <c r="F4" s="102"/>
      <c r="G4" s="102"/>
      <c r="H4" s="102"/>
      <c r="I4" s="102"/>
    </row>
    <row r="5" spans="1:10" s="30" customFormat="1" ht="19" customHeight="1" x14ac:dyDescent="0.25">
      <c r="A5" s="102" t="s">
        <v>1096</v>
      </c>
      <c r="B5" s="102"/>
      <c r="C5" s="102"/>
      <c r="D5" s="102"/>
      <c r="E5" s="102"/>
      <c r="F5" s="102"/>
      <c r="G5" s="102"/>
      <c r="H5" s="102"/>
      <c r="I5" s="102"/>
    </row>
    <row r="6" spans="1:10" s="30" customFormat="1" ht="14" customHeight="1" x14ac:dyDescent="0.25">
      <c r="A6" s="28"/>
      <c r="B6" s="28"/>
      <c r="C6" s="28"/>
      <c r="D6" s="28"/>
      <c r="E6" s="28"/>
      <c r="F6" s="28"/>
      <c r="G6" s="28"/>
      <c r="H6" s="28"/>
    </row>
    <row r="7" spans="1:10" ht="58" customHeight="1" x14ac:dyDescent="0.7">
      <c r="A7" s="100" t="s">
        <v>674</v>
      </c>
      <c r="B7" s="114" t="s">
        <v>1031</v>
      </c>
      <c r="C7" s="99" t="s">
        <v>21</v>
      </c>
      <c r="D7" s="109" t="s">
        <v>0</v>
      </c>
      <c r="E7" s="110"/>
      <c r="F7" s="111"/>
      <c r="G7" s="95" t="s">
        <v>1090</v>
      </c>
      <c r="H7" s="96"/>
      <c r="I7" s="112" t="s">
        <v>689</v>
      </c>
      <c r="J7" s="114" t="s">
        <v>688</v>
      </c>
    </row>
    <row r="8" spans="1:10" ht="32.5" customHeight="1" x14ac:dyDescent="0.6">
      <c r="A8" s="100"/>
      <c r="B8" s="104"/>
      <c r="C8" s="100"/>
      <c r="D8" s="106" t="s">
        <v>686</v>
      </c>
      <c r="E8" s="107"/>
      <c r="F8" s="108"/>
      <c r="G8" s="105" t="s">
        <v>1091</v>
      </c>
      <c r="H8" s="105"/>
      <c r="I8" s="112"/>
      <c r="J8" s="114"/>
    </row>
    <row r="9" spans="1:10" ht="31" customHeight="1" x14ac:dyDescent="0.6">
      <c r="A9" s="100"/>
      <c r="B9" s="104"/>
      <c r="C9" s="97" t="s">
        <v>687</v>
      </c>
      <c r="D9" s="80" t="s">
        <v>9</v>
      </c>
      <c r="E9" s="80" t="s">
        <v>8</v>
      </c>
      <c r="F9" s="47" t="s">
        <v>9</v>
      </c>
      <c r="G9" s="80" t="s">
        <v>9</v>
      </c>
      <c r="H9" s="80" t="s">
        <v>8</v>
      </c>
      <c r="I9" s="112"/>
      <c r="J9" s="114"/>
    </row>
    <row r="10" spans="1:10" ht="44.5" customHeight="1" x14ac:dyDescent="0.6">
      <c r="A10" s="100"/>
      <c r="B10" s="104"/>
      <c r="C10" s="98"/>
      <c r="D10" s="81" t="s">
        <v>1092</v>
      </c>
      <c r="E10" s="48" t="s">
        <v>1010</v>
      </c>
      <c r="F10" s="81" t="s">
        <v>1092</v>
      </c>
      <c r="G10" s="48" t="s">
        <v>1092</v>
      </c>
      <c r="H10" s="48" t="s">
        <v>1010</v>
      </c>
      <c r="I10" s="112"/>
      <c r="J10" s="114"/>
    </row>
    <row r="11" spans="1:10" ht="31" customHeight="1" x14ac:dyDescent="0.6">
      <c r="A11" s="100"/>
      <c r="B11" s="104"/>
      <c r="C11" s="98"/>
      <c r="D11" s="82">
        <v>2024</v>
      </c>
      <c r="E11" s="80">
        <v>2025</v>
      </c>
      <c r="F11" s="51">
        <v>2025</v>
      </c>
      <c r="G11" s="80">
        <v>2024</v>
      </c>
      <c r="H11" s="80">
        <v>2025</v>
      </c>
      <c r="I11" s="113"/>
      <c r="J11" s="114"/>
    </row>
    <row r="12" spans="1:10" ht="21" customHeight="1" x14ac:dyDescent="0.6">
      <c r="A12" s="76">
        <v>-1</v>
      </c>
      <c r="B12" s="76" t="s">
        <v>1</v>
      </c>
      <c r="C12" s="77">
        <v>100</v>
      </c>
      <c r="D12" s="89">
        <v>153.96444265900001</v>
      </c>
      <c r="E12" s="89">
        <v>157.32800729100001</v>
      </c>
      <c r="F12" s="89">
        <v>157.20034394300001</v>
      </c>
      <c r="G12" s="89">
        <v>2.10171986993572</v>
      </c>
      <c r="H12" s="89">
        <v>-8.1144705382220197E-2</v>
      </c>
      <c r="I12" s="78" t="s">
        <v>680</v>
      </c>
      <c r="J12" s="78">
        <v>-1</v>
      </c>
    </row>
    <row r="13" spans="1:10" ht="21" customHeight="1" x14ac:dyDescent="0.6">
      <c r="A13" s="74" t="s">
        <v>16</v>
      </c>
      <c r="B13" s="74" t="s">
        <v>28</v>
      </c>
      <c r="C13" s="90">
        <v>8.67</v>
      </c>
      <c r="D13" s="90">
        <v>139.968858364</v>
      </c>
      <c r="E13" s="90">
        <v>145.483175434</v>
      </c>
      <c r="F13" s="90">
        <v>146.10117282900001</v>
      </c>
      <c r="G13" s="90">
        <v>4.3811991729277597</v>
      </c>
      <c r="H13" s="90">
        <v>0.42478959725508603</v>
      </c>
      <c r="I13" s="75" t="s">
        <v>681</v>
      </c>
      <c r="J13" s="75" t="s">
        <v>16</v>
      </c>
    </row>
    <row r="14" spans="1:10" ht="21" customHeight="1" x14ac:dyDescent="0.6">
      <c r="A14" s="56" t="s">
        <v>17</v>
      </c>
      <c r="B14" s="56" t="s">
        <v>1070</v>
      </c>
      <c r="C14" s="86">
        <v>5.9</v>
      </c>
      <c r="D14" s="86">
        <v>141.231903077</v>
      </c>
      <c r="E14" s="86">
        <v>150.13889024100001</v>
      </c>
      <c r="F14" s="86">
        <v>150.698290703</v>
      </c>
      <c r="G14" s="86">
        <v>6.7027260978271297</v>
      </c>
      <c r="H14" s="86">
        <v>0.37258864848545298</v>
      </c>
      <c r="I14" s="57" t="s">
        <v>690</v>
      </c>
      <c r="J14" s="57" t="s">
        <v>17</v>
      </c>
    </row>
    <row r="15" spans="1:10" ht="21" customHeight="1" x14ac:dyDescent="0.6">
      <c r="A15" s="54" t="s">
        <v>25</v>
      </c>
      <c r="B15" s="54" t="s">
        <v>33</v>
      </c>
      <c r="C15" s="88">
        <v>1.86</v>
      </c>
      <c r="D15" s="88">
        <v>167.11022922399999</v>
      </c>
      <c r="E15" s="88">
        <v>164.939339679</v>
      </c>
      <c r="F15" s="88">
        <v>165.820668369</v>
      </c>
      <c r="G15" s="88">
        <v>-0.77168277548792596</v>
      </c>
      <c r="H15" s="88">
        <v>0.53433504203133997</v>
      </c>
      <c r="I15" s="55" t="s">
        <v>691</v>
      </c>
      <c r="J15" s="55" t="s">
        <v>25</v>
      </c>
    </row>
    <row r="16" spans="1:10" ht="21" x14ac:dyDescent="0.6">
      <c r="A16" s="56" t="s">
        <v>472</v>
      </c>
      <c r="B16" s="56" t="s">
        <v>165</v>
      </c>
      <c r="C16" s="86">
        <v>0.59</v>
      </c>
      <c r="D16" s="86">
        <v>130.24019006399999</v>
      </c>
      <c r="E16" s="86">
        <v>129.122223109</v>
      </c>
      <c r="F16" s="86">
        <v>130.239570289</v>
      </c>
      <c r="G16" s="86">
        <v>-4.7587077360332602E-4</v>
      </c>
      <c r="H16" s="86">
        <v>0.86534072377051496</v>
      </c>
      <c r="I16" s="57" t="s">
        <v>692</v>
      </c>
      <c r="J16" s="57" t="s">
        <v>472</v>
      </c>
    </row>
    <row r="17" spans="1:10" ht="21" x14ac:dyDescent="0.6">
      <c r="A17" s="54" t="s">
        <v>473</v>
      </c>
      <c r="B17" s="54" t="s">
        <v>166</v>
      </c>
      <c r="C17" s="88">
        <v>0.36</v>
      </c>
      <c r="D17" s="88">
        <v>185.22764928500001</v>
      </c>
      <c r="E17" s="88">
        <v>180.27498016600001</v>
      </c>
      <c r="F17" s="88">
        <v>180.27498016600001</v>
      </c>
      <c r="G17" s="88">
        <v>-2.67382819903932</v>
      </c>
      <c r="H17" s="88">
        <v>0</v>
      </c>
      <c r="I17" s="55" t="s">
        <v>693</v>
      </c>
      <c r="J17" s="55" t="s">
        <v>473</v>
      </c>
    </row>
    <row r="18" spans="1:10" ht="21" x14ac:dyDescent="0.6">
      <c r="A18" s="56" t="s">
        <v>474</v>
      </c>
      <c r="B18" s="56" t="s">
        <v>167</v>
      </c>
      <c r="C18" s="86">
        <v>0.91</v>
      </c>
      <c r="D18" s="86">
        <v>183.816661313</v>
      </c>
      <c r="E18" s="86">
        <v>182.063743265</v>
      </c>
      <c r="F18" s="86">
        <v>183.14065689500001</v>
      </c>
      <c r="G18" s="86">
        <v>-0.36776014381466199</v>
      </c>
      <c r="H18" s="86">
        <v>0.591503618835582</v>
      </c>
      <c r="I18" s="57" t="s">
        <v>694</v>
      </c>
      <c r="J18" s="57" t="s">
        <v>474</v>
      </c>
    </row>
    <row r="19" spans="1:10" ht="21" x14ac:dyDescent="0.6">
      <c r="A19" s="54" t="s">
        <v>26</v>
      </c>
      <c r="B19" s="54" t="s">
        <v>34</v>
      </c>
      <c r="C19" s="88">
        <v>0.74</v>
      </c>
      <c r="D19" s="88">
        <v>139.30635637</v>
      </c>
      <c r="E19" s="88">
        <v>149.23731237800001</v>
      </c>
      <c r="F19" s="88">
        <v>151.164117323</v>
      </c>
      <c r="G19" s="88">
        <v>8.5120027987133504</v>
      </c>
      <c r="H19" s="88">
        <v>1.2911013434225</v>
      </c>
      <c r="I19" s="55" t="s">
        <v>695</v>
      </c>
      <c r="J19" s="55" t="s">
        <v>26</v>
      </c>
    </row>
    <row r="20" spans="1:10" ht="21" x14ac:dyDescent="0.6">
      <c r="A20" s="56" t="s">
        <v>475</v>
      </c>
      <c r="B20" s="56" t="s">
        <v>168</v>
      </c>
      <c r="C20" s="86">
        <v>0.14000000000000001</v>
      </c>
      <c r="D20" s="86">
        <v>86.424379455999997</v>
      </c>
      <c r="E20" s="86">
        <v>104.029072146</v>
      </c>
      <c r="F20" s="86">
        <v>106.38515071899999</v>
      </c>
      <c r="G20" s="86">
        <v>23.0962274634119</v>
      </c>
      <c r="H20" s="86">
        <v>2.2648270568955402</v>
      </c>
      <c r="I20" s="57" t="s">
        <v>696</v>
      </c>
      <c r="J20" s="57" t="s">
        <v>475</v>
      </c>
    </row>
    <row r="21" spans="1:10" ht="21" x14ac:dyDescent="0.6">
      <c r="A21" s="54" t="s">
        <v>476</v>
      </c>
      <c r="B21" s="54" t="s">
        <v>169</v>
      </c>
      <c r="C21" s="88">
        <v>0.47</v>
      </c>
      <c r="D21" s="88">
        <v>127.75565029800001</v>
      </c>
      <c r="E21" s="88">
        <v>128.76924667500001</v>
      </c>
      <c r="F21" s="88">
        <v>130.058729779</v>
      </c>
      <c r="G21" s="88">
        <v>1.80272220886347</v>
      </c>
      <c r="H21" s="88">
        <v>1.0013905783377901</v>
      </c>
      <c r="I21" s="55" t="s">
        <v>697</v>
      </c>
      <c r="J21" s="55" t="s">
        <v>476</v>
      </c>
    </row>
    <row r="22" spans="1:10" ht="21" x14ac:dyDescent="0.6">
      <c r="A22" s="56" t="s">
        <v>477</v>
      </c>
      <c r="B22" s="56" t="s">
        <v>170</v>
      </c>
      <c r="C22" s="86">
        <v>0.12</v>
      </c>
      <c r="D22" s="86">
        <v>244.582290836</v>
      </c>
      <c r="E22" s="86">
        <v>279.735273861</v>
      </c>
      <c r="F22" s="86">
        <v>283.60241756800002</v>
      </c>
      <c r="G22" s="86">
        <v>15.9537825075668</v>
      </c>
      <c r="H22" s="86">
        <v>1.38242977141366</v>
      </c>
      <c r="I22" s="57" t="s">
        <v>698</v>
      </c>
      <c r="J22" s="57" t="s">
        <v>477</v>
      </c>
    </row>
    <row r="23" spans="1:10" ht="21" x14ac:dyDescent="0.6">
      <c r="A23" s="54" t="s">
        <v>336</v>
      </c>
      <c r="B23" s="54" t="s">
        <v>1072</v>
      </c>
      <c r="C23" s="88">
        <v>2.0499999999999998</v>
      </c>
      <c r="D23" s="88">
        <v>125.70753660699999</v>
      </c>
      <c r="E23" s="88">
        <v>133.29704219499999</v>
      </c>
      <c r="F23" s="88">
        <v>134.802580431</v>
      </c>
      <c r="G23" s="88">
        <v>7.2350823741251604</v>
      </c>
      <c r="H23" s="88">
        <v>1.1294610977170401</v>
      </c>
      <c r="I23" s="55" t="s">
        <v>699</v>
      </c>
      <c r="J23" s="55" t="s">
        <v>336</v>
      </c>
    </row>
    <row r="24" spans="1:10" ht="21" x14ac:dyDescent="0.6">
      <c r="A24" s="56" t="s">
        <v>478</v>
      </c>
      <c r="B24" s="56" t="s">
        <v>171</v>
      </c>
      <c r="C24" s="86">
        <v>1.23</v>
      </c>
      <c r="D24" s="86">
        <v>128.97201194199999</v>
      </c>
      <c r="E24" s="86">
        <v>128.54463834200001</v>
      </c>
      <c r="F24" s="86">
        <v>128.81040495299999</v>
      </c>
      <c r="G24" s="86">
        <v>-0.125303921809544</v>
      </c>
      <c r="H24" s="86">
        <v>0.20675044438097301</v>
      </c>
      <c r="I24" s="57" t="s">
        <v>700</v>
      </c>
      <c r="J24" s="57" t="s">
        <v>478</v>
      </c>
    </row>
    <row r="25" spans="1:10" ht="21" x14ac:dyDescent="0.6">
      <c r="A25" s="54" t="s">
        <v>479</v>
      </c>
      <c r="B25" s="54" t="s">
        <v>1069</v>
      </c>
      <c r="C25" s="88">
        <v>0.25</v>
      </c>
      <c r="D25" s="88">
        <v>161.022077365</v>
      </c>
      <c r="E25" s="88">
        <v>188.57034760400001</v>
      </c>
      <c r="F25" s="88">
        <v>197.096775447</v>
      </c>
      <c r="G25" s="88">
        <v>22.403572648132499</v>
      </c>
      <c r="H25" s="88">
        <v>4.5216164425308198</v>
      </c>
      <c r="I25" s="55" t="s">
        <v>701</v>
      </c>
      <c r="J25" s="55" t="s">
        <v>479</v>
      </c>
    </row>
    <row r="26" spans="1:10" ht="21" x14ac:dyDescent="0.6">
      <c r="A26" s="56" t="s">
        <v>480</v>
      </c>
      <c r="B26" s="56" t="s">
        <v>172</v>
      </c>
      <c r="C26" s="86">
        <v>0.1</v>
      </c>
      <c r="D26" s="86">
        <v>97.044121118000007</v>
      </c>
      <c r="E26" s="86">
        <v>127.513467113</v>
      </c>
      <c r="F26" s="86">
        <v>129.46985446799999</v>
      </c>
      <c r="G26" s="86">
        <v>33.413392770667798</v>
      </c>
      <c r="H26" s="86">
        <v>1.5342593996493601</v>
      </c>
      <c r="I26" s="57" t="s">
        <v>702</v>
      </c>
      <c r="J26" s="57" t="s">
        <v>480</v>
      </c>
    </row>
    <row r="27" spans="1:10" ht="21" x14ac:dyDescent="0.6">
      <c r="A27" s="54" t="s">
        <v>481</v>
      </c>
      <c r="B27" s="54" t="s">
        <v>173</v>
      </c>
      <c r="C27" s="88">
        <v>0.47</v>
      </c>
      <c r="D27" s="88">
        <v>104.432691476</v>
      </c>
      <c r="E27" s="88">
        <v>117.44743409900001</v>
      </c>
      <c r="F27" s="88">
        <v>118.35457689</v>
      </c>
      <c r="G27" s="88">
        <v>13.330964870516</v>
      </c>
      <c r="H27" s="88">
        <v>0.77238195790241004</v>
      </c>
      <c r="I27" s="55" t="s">
        <v>703</v>
      </c>
      <c r="J27" s="55" t="s">
        <v>481</v>
      </c>
    </row>
    <row r="28" spans="1:10" ht="21" x14ac:dyDescent="0.6">
      <c r="A28" s="56" t="s">
        <v>337</v>
      </c>
      <c r="B28" s="56" t="s">
        <v>36</v>
      </c>
      <c r="C28" s="86">
        <v>0.15</v>
      </c>
      <c r="D28" s="86">
        <v>179.561499279</v>
      </c>
      <c r="E28" s="86">
        <v>168.89066833699999</v>
      </c>
      <c r="F28" s="86">
        <v>167.82069103800001</v>
      </c>
      <c r="G28" s="86">
        <v>-6.5386000273685001</v>
      </c>
      <c r="H28" s="86">
        <v>-0.63353251516832998</v>
      </c>
      <c r="I28" s="57" t="s">
        <v>704</v>
      </c>
      <c r="J28" s="57" t="s">
        <v>337</v>
      </c>
    </row>
    <row r="29" spans="1:10" ht="21" x14ac:dyDescent="0.6">
      <c r="A29" s="54" t="s">
        <v>482</v>
      </c>
      <c r="B29" s="54" t="s">
        <v>174</v>
      </c>
      <c r="C29" s="88">
        <v>0.15</v>
      </c>
      <c r="D29" s="88">
        <v>179.561499279</v>
      </c>
      <c r="E29" s="88">
        <v>168.89066833699999</v>
      </c>
      <c r="F29" s="88">
        <v>167.82069103800001</v>
      </c>
      <c r="G29" s="88">
        <v>-6.5386000273685001</v>
      </c>
      <c r="H29" s="88">
        <v>-0.63353251516832998</v>
      </c>
      <c r="I29" s="55" t="s">
        <v>705</v>
      </c>
      <c r="J29" s="55" t="s">
        <v>482</v>
      </c>
    </row>
    <row r="30" spans="1:10" ht="21" x14ac:dyDescent="0.6">
      <c r="A30" s="56" t="s">
        <v>338</v>
      </c>
      <c r="B30" s="56" t="s">
        <v>37</v>
      </c>
      <c r="C30" s="86">
        <v>0.18</v>
      </c>
      <c r="D30" s="86">
        <v>171.679119547</v>
      </c>
      <c r="E30" s="86">
        <v>196.153559051</v>
      </c>
      <c r="F30" s="86">
        <v>200.08376248799999</v>
      </c>
      <c r="G30" s="86">
        <v>16.5451937404791</v>
      </c>
      <c r="H30" s="86">
        <v>2.0036360573901901</v>
      </c>
      <c r="I30" s="57" t="s">
        <v>706</v>
      </c>
      <c r="J30" s="57" t="s">
        <v>338</v>
      </c>
    </row>
    <row r="31" spans="1:10" ht="21" x14ac:dyDescent="0.6">
      <c r="A31" s="54" t="s">
        <v>483</v>
      </c>
      <c r="B31" s="54" t="s">
        <v>175</v>
      </c>
      <c r="C31" s="88">
        <v>0.18</v>
      </c>
      <c r="D31" s="88">
        <v>171.679119547</v>
      </c>
      <c r="E31" s="88">
        <v>196.153559051</v>
      </c>
      <c r="F31" s="88">
        <v>200.08376248799999</v>
      </c>
      <c r="G31" s="88">
        <v>16.5451937404791</v>
      </c>
      <c r="H31" s="88">
        <v>2.0036360573901901</v>
      </c>
      <c r="I31" s="55" t="s">
        <v>706</v>
      </c>
      <c r="J31" s="55" t="s">
        <v>483</v>
      </c>
    </row>
    <row r="32" spans="1:10" ht="21" x14ac:dyDescent="0.6">
      <c r="A32" s="56" t="s">
        <v>339</v>
      </c>
      <c r="B32" s="56" t="s">
        <v>38</v>
      </c>
      <c r="C32" s="86">
        <v>7.0000000000000007E-2</v>
      </c>
      <c r="D32" s="86">
        <v>125.380756805</v>
      </c>
      <c r="E32" s="86">
        <v>139.80393684699999</v>
      </c>
      <c r="F32" s="86">
        <v>139.49478626600001</v>
      </c>
      <c r="G32" s="86">
        <v>11.256934333991101</v>
      </c>
      <c r="H32" s="86">
        <v>-0.22113152746072601</v>
      </c>
      <c r="I32" s="57" t="s">
        <v>707</v>
      </c>
      <c r="J32" s="57" t="s">
        <v>339</v>
      </c>
    </row>
    <row r="33" spans="1:10" ht="21" x14ac:dyDescent="0.6">
      <c r="A33" s="54" t="s">
        <v>484</v>
      </c>
      <c r="B33" s="54" t="s">
        <v>176</v>
      </c>
      <c r="C33" s="88">
        <v>7.0000000000000007E-2</v>
      </c>
      <c r="D33" s="88">
        <v>125.380756805</v>
      </c>
      <c r="E33" s="88">
        <v>139.80393684699999</v>
      </c>
      <c r="F33" s="88">
        <v>139.49478626600001</v>
      </c>
      <c r="G33" s="88">
        <v>11.256934333991101</v>
      </c>
      <c r="H33" s="88">
        <v>-0.22113152746072601</v>
      </c>
      <c r="I33" s="55" t="s">
        <v>708</v>
      </c>
      <c r="J33" s="55" t="s">
        <v>484</v>
      </c>
    </row>
    <row r="34" spans="1:10" ht="21" x14ac:dyDescent="0.6">
      <c r="A34" s="56" t="s">
        <v>340</v>
      </c>
      <c r="B34" s="56" t="s">
        <v>39</v>
      </c>
      <c r="C34" s="86">
        <v>0.04</v>
      </c>
      <c r="D34" s="86">
        <v>115.667469997</v>
      </c>
      <c r="E34" s="86">
        <v>111.640853526</v>
      </c>
      <c r="F34" s="86">
        <v>111.24456917000001</v>
      </c>
      <c r="G34" s="86">
        <v>-3.82380701083434</v>
      </c>
      <c r="H34" s="86">
        <v>-0.35496356708497301</v>
      </c>
      <c r="I34" s="57" t="s">
        <v>709</v>
      </c>
      <c r="J34" s="57" t="s">
        <v>340</v>
      </c>
    </row>
    <row r="35" spans="1:10" ht="21" x14ac:dyDescent="0.6">
      <c r="A35" s="54" t="s">
        <v>485</v>
      </c>
      <c r="B35" s="54" t="s">
        <v>177</v>
      </c>
      <c r="C35" s="88">
        <v>0.04</v>
      </c>
      <c r="D35" s="88">
        <v>115.667469997</v>
      </c>
      <c r="E35" s="88">
        <v>111.640853526</v>
      </c>
      <c r="F35" s="88">
        <v>111.24456917000001</v>
      </c>
      <c r="G35" s="88">
        <v>-3.82380701083434</v>
      </c>
      <c r="H35" s="88">
        <v>-0.35496356708497301</v>
      </c>
      <c r="I35" s="55" t="s">
        <v>709</v>
      </c>
      <c r="J35" s="55" t="s">
        <v>485</v>
      </c>
    </row>
    <row r="36" spans="1:10" ht="21" x14ac:dyDescent="0.6">
      <c r="A36" s="56" t="s">
        <v>341</v>
      </c>
      <c r="B36" s="56" t="s">
        <v>40</v>
      </c>
      <c r="C36" s="86">
        <v>0.82</v>
      </c>
      <c r="D36" s="86">
        <v>112.141259824</v>
      </c>
      <c r="E36" s="86">
        <v>149.08893356199999</v>
      </c>
      <c r="F36" s="86">
        <v>145.023290876</v>
      </c>
      <c r="G36" s="86">
        <v>29.321974002794899</v>
      </c>
      <c r="H36" s="86">
        <v>-2.7269915941207401</v>
      </c>
      <c r="I36" s="57" t="s">
        <v>710</v>
      </c>
      <c r="J36" s="57" t="s">
        <v>341</v>
      </c>
    </row>
    <row r="37" spans="1:10" ht="21" x14ac:dyDescent="0.6">
      <c r="A37" s="54" t="s">
        <v>486</v>
      </c>
      <c r="B37" s="54" t="s">
        <v>178</v>
      </c>
      <c r="C37" s="88">
        <v>0.82</v>
      </c>
      <c r="D37" s="88">
        <v>112.141259824</v>
      </c>
      <c r="E37" s="88">
        <v>149.08893356199999</v>
      </c>
      <c r="F37" s="88">
        <v>145.023290876</v>
      </c>
      <c r="G37" s="88">
        <v>29.321974002794899</v>
      </c>
      <c r="H37" s="88">
        <v>-2.7269915941207401</v>
      </c>
      <c r="I37" s="55" t="s">
        <v>711</v>
      </c>
      <c r="J37" s="55" t="s">
        <v>486</v>
      </c>
    </row>
    <row r="38" spans="1:10" ht="21" x14ac:dyDescent="0.6">
      <c r="A38" s="56" t="s">
        <v>18</v>
      </c>
      <c r="B38" s="56" t="s">
        <v>41</v>
      </c>
      <c r="C38" s="86">
        <v>2.42</v>
      </c>
      <c r="D38" s="86">
        <v>141.878976542</v>
      </c>
      <c r="E38" s="86">
        <v>138.89673349399999</v>
      </c>
      <c r="F38" s="86">
        <v>139.70877268800001</v>
      </c>
      <c r="G38" s="86">
        <v>-1.52961623130792</v>
      </c>
      <c r="H38" s="86">
        <v>0.58463519880766501</v>
      </c>
      <c r="I38" s="57" t="s">
        <v>712</v>
      </c>
      <c r="J38" s="57" t="s">
        <v>18</v>
      </c>
    </row>
    <row r="39" spans="1:10" ht="21" x14ac:dyDescent="0.6">
      <c r="A39" s="54" t="s">
        <v>342</v>
      </c>
      <c r="B39" s="54" t="s">
        <v>42</v>
      </c>
      <c r="C39" s="88">
        <v>1.7</v>
      </c>
      <c r="D39" s="88">
        <v>162.31451094499999</v>
      </c>
      <c r="E39" s="88">
        <v>158.34197141300001</v>
      </c>
      <c r="F39" s="88">
        <v>158.06444726000001</v>
      </c>
      <c r="G39" s="88">
        <v>-2.6184126485401702</v>
      </c>
      <c r="H39" s="88">
        <v>-0.17526885040236001</v>
      </c>
      <c r="I39" s="55" t="s">
        <v>713</v>
      </c>
      <c r="J39" s="55" t="s">
        <v>342</v>
      </c>
    </row>
    <row r="40" spans="1:10" ht="21" x14ac:dyDescent="0.6">
      <c r="A40" s="56" t="s">
        <v>487</v>
      </c>
      <c r="B40" s="56" t="s">
        <v>179</v>
      </c>
      <c r="C40" s="86">
        <v>0.99</v>
      </c>
      <c r="D40" s="86">
        <v>177.36234228999999</v>
      </c>
      <c r="E40" s="86">
        <v>172.50832526799999</v>
      </c>
      <c r="F40" s="86">
        <v>171.27601791800001</v>
      </c>
      <c r="G40" s="86">
        <v>-3.4315764515831799</v>
      </c>
      <c r="H40" s="86">
        <v>-0.71434659636603104</v>
      </c>
      <c r="I40" s="57" t="s">
        <v>714</v>
      </c>
      <c r="J40" s="57" t="s">
        <v>487</v>
      </c>
    </row>
    <row r="41" spans="1:10" ht="21" x14ac:dyDescent="0.6">
      <c r="A41" s="54" t="s">
        <v>488</v>
      </c>
      <c r="B41" s="54" t="s">
        <v>180</v>
      </c>
      <c r="C41" s="88">
        <v>0.72</v>
      </c>
      <c r="D41" s="88">
        <v>141.61790968700001</v>
      </c>
      <c r="E41" s="88">
        <v>138.8577434</v>
      </c>
      <c r="F41" s="88">
        <v>139.89341625599999</v>
      </c>
      <c r="G41" s="88">
        <v>-1.21770857571011</v>
      </c>
      <c r="H41" s="88">
        <v>0.74585171171664</v>
      </c>
      <c r="I41" s="55" t="s">
        <v>715</v>
      </c>
      <c r="J41" s="55" t="s">
        <v>488</v>
      </c>
    </row>
    <row r="42" spans="1:10" ht="21" x14ac:dyDescent="0.6">
      <c r="A42" s="56" t="s">
        <v>343</v>
      </c>
      <c r="B42" s="56" t="s">
        <v>43</v>
      </c>
      <c r="C42" s="86">
        <v>0.69</v>
      </c>
      <c r="D42" s="86">
        <v>92.715285790999999</v>
      </c>
      <c r="E42" s="86">
        <v>92.217731114000003</v>
      </c>
      <c r="F42" s="86">
        <v>95.753743603999993</v>
      </c>
      <c r="G42" s="86">
        <v>3.2771918751880098</v>
      </c>
      <c r="H42" s="86">
        <v>3.8344171422183</v>
      </c>
      <c r="I42" s="57" t="s">
        <v>716</v>
      </c>
      <c r="J42" s="57" t="s">
        <v>343</v>
      </c>
    </row>
    <row r="43" spans="1:10" ht="21" x14ac:dyDescent="0.6">
      <c r="A43" s="54" t="s">
        <v>489</v>
      </c>
      <c r="B43" s="54" t="s">
        <v>43</v>
      </c>
      <c r="C43" s="88">
        <v>0.69</v>
      </c>
      <c r="D43" s="88">
        <v>92.715285790999999</v>
      </c>
      <c r="E43" s="88">
        <v>92.217731114000003</v>
      </c>
      <c r="F43" s="88">
        <v>95.753743603999993</v>
      </c>
      <c r="G43" s="88">
        <v>3.2771918751880098</v>
      </c>
      <c r="H43" s="88">
        <v>3.8344171422183</v>
      </c>
      <c r="I43" s="55" t="s">
        <v>716</v>
      </c>
      <c r="J43" s="55" t="s">
        <v>489</v>
      </c>
    </row>
    <row r="44" spans="1:10" ht="21" x14ac:dyDescent="0.6">
      <c r="A44" s="56" t="s">
        <v>344</v>
      </c>
      <c r="B44" s="56" t="s">
        <v>44</v>
      </c>
      <c r="C44" s="86">
        <v>0.03</v>
      </c>
      <c r="D44" s="86">
        <v>109.489917115</v>
      </c>
      <c r="E44" s="86">
        <v>105.74670471100001</v>
      </c>
      <c r="F44" s="86">
        <v>105.944407832</v>
      </c>
      <c r="G44" s="86">
        <v>-3.2382061987279198</v>
      </c>
      <c r="H44" s="86">
        <v>0.186959131767095</v>
      </c>
      <c r="I44" s="57" t="s">
        <v>717</v>
      </c>
      <c r="J44" s="57" t="s">
        <v>344</v>
      </c>
    </row>
    <row r="45" spans="1:10" ht="21" x14ac:dyDescent="0.6">
      <c r="A45" s="54" t="s">
        <v>490</v>
      </c>
      <c r="B45" s="54" t="s">
        <v>181</v>
      </c>
      <c r="C45" s="88">
        <v>0.03</v>
      </c>
      <c r="D45" s="88">
        <v>109.489917115</v>
      </c>
      <c r="E45" s="88">
        <v>105.74670471100001</v>
      </c>
      <c r="F45" s="88">
        <v>105.944407832</v>
      </c>
      <c r="G45" s="88">
        <v>-3.2382061987279198</v>
      </c>
      <c r="H45" s="88">
        <v>0.186959131767095</v>
      </c>
      <c r="I45" s="55" t="s">
        <v>718</v>
      </c>
      <c r="J45" s="55" t="s">
        <v>490</v>
      </c>
    </row>
    <row r="46" spans="1:10" ht="21" x14ac:dyDescent="0.6">
      <c r="A46" s="56" t="s">
        <v>19</v>
      </c>
      <c r="B46" s="56" t="s">
        <v>45</v>
      </c>
      <c r="C46" s="86">
        <v>0.34</v>
      </c>
      <c r="D46" s="86">
        <v>104.751398353</v>
      </c>
      <c r="E46" s="86">
        <v>111.85323074999999</v>
      </c>
      <c r="F46" s="86">
        <v>112.110007244</v>
      </c>
      <c r="G46" s="86">
        <v>7.0248311781026</v>
      </c>
      <c r="H46" s="86">
        <v>0.229565558614854</v>
      </c>
      <c r="I46" s="57" t="s">
        <v>719</v>
      </c>
      <c r="J46" s="57" t="s">
        <v>19</v>
      </c>
    </row>
    <row r="47" spans="1:10" ht="21" x14ac:dyDescent="0.6">
      <c r="A47" s="54" t="s">
        <v>27</v>
      </c>
      <c r="B47" s="54" t="s">
        <v>46</v>
      </c>
      <c r="C47" s="88">
        <v>0.27</v>
      </c>
      <c r="D47" s="88">
        <v>110.82919316500001</v>
      </c>
      <c r="E47" s="88">
        <v>118.583051267</v>
      </c>
      <c r="F47" s="88">
        <v>119.777673288</v>
      </c>
      <c r="G47" s="88">
        <v>8.0741182602292305</v>
      </c>
      <c r="H47" s="88">
        <v>1.0074137983767999</v>
      </c>
      <c r="I47" s="55" t="s">
        <v>720</v>
      </c>
      <c r="J47" s="55" t="s">
        <v>27</v>
      </c>
    </row>
    <row r="48" spans="1:10" ht="21" x14ac:dyDescent="0.6">
      <c r="A48" s="56" t="s">
        <v>491</v>
      </c>
      <c r="B48" s="56" t="s">
        <v>182</v>
      </c>
      <c r="C48" s="86">
        <v>0.27</v>
      </c>
      <c r="D48" s="86">
        <v>110.82919316500001</v>
      </c>
      <c r="E48" s="86">
        <v>118.583051267</v>
      </c>
      <c r="F48" s="86">
        <v>119.777673288</v>
      </c>
      <c r="G48" s="86">
        <v>8.0741182602292305</v>
      </c>
      <c r="H48" s="86">
        <v>1.0074137983767999</v>
      </c>
      <c r="I48" s="57" t="s">
        <v>721</v>
      </c>
      <c r="J48" s="57" t="s">
        <v>491</v>
      </c>
    </row>
    <row r="49" spans="1:10" ht="21" x14ac:dyDescent="0.6">
      <c r="A49" s="54" t="s">
        <v>345</v>
      </c>
      <c r="B49" s="54" t="s">
        <v>47</v>
      </c>
      <c r="C49" s="88">
        <v>7.0000000000000007E-2</v>
      </c>
      <c r="D49" s="88">
        <v>80.716438515999997</v>
      </c>
      <c r="E49" s="88">
        <v>85.239801052999994</v>
      </c>
      <c r="F49" s="88">
        <v>81.787817992000001</v>
      </c>
      <c r="G49" s="88">
        <v>1.32733739954052</v>
      </c>
      <c r="H49" s="88">
        <v>-4.0497314850062098</v>
      </c>
      <c r="I49" s="55" t="s">
        <v>722</v>
      </c>
      <c r="J49" s="55" t="s">
        <v>345</v>
      </c>
    </row>
    <row r="50" spans="1:10" ht="21" x14ac:dyDescent="0.6">
      <c r="A50" s="56" t="s">
        <v>492</v>
      </c>
      <c r="B50" s="56" t="s">
        <v>183</v>
      </c>
      <c r="C50" s="86">
        <v>7.0000000000000007E-2</v>
      </c>
      <c r="D50" s="86">
        <v>80.716438515999997</v>
      </c>
      <c r="E50" s="86">
        <v>85.239801052999994</v>
      </c>
      <c r="F50" s="86">
        <v>81.787817992000001</v>
      </c>
      <c r="G50" s="86">
        <v>1.32733739954052</v>
      </c>
      <c r="H50" s="86">
        <v>-4.0497314850062098</v>
      </c>
      <c r="I50" s="57" t="s">
        <v>723</v>
      </c>
      <c r="J50" s="57" t="s">
        <v>492</v>
      </c>
    </row>
    <row r="51" spans="1:10" ht="21" x14ac:dyDescent="0.6">
      <c r="A51" s="74" t="s">
        <v>346</v>
      </c>
      <c r="B51" s="74" t="s">
        <v>29</v>
      </c>
      <c r="C51" s="90">
        <v>0.59</v>
      </c>
      <c r="D51" s="90">
        <v>112.699610671</v>
      </c>
      <c r="E51" s="90">
        <v>111.434265987</v>
      </c>
      <c r="F51" s="90">
        <v>111.4298206</v>
      </c>
      <c r="G51" s="90">
        <v>-1.1267031566833401</v>
      </c>
      <c r="H51" s="90">
        <v>-3.9892460013319399E-3</v>
      </c>
      <c r="I51" s="75" t="s">
        <v>682</v>
      </c>
      <c r="J51" s="75" t="s">
        <v>346</v>
      </c>
    </row>
    <row r="52" spans="1:10" ht="21" x14ac:dyDescent="0.6">
      <c r="A52" s="56" t="s">
        <v>347</v>
      </c>
      <c r="B52" s="56" t="s">
        <v>48</v>
      </c>
      <c r="C52" s="86">
        <v>0.59</v>
      </c>
      <c r="D52" s="86">
        <v>112.699610671</v>
      </c>
      <c r="E52" s="86">
        <v>111.434265987</v>
      </c>
      <c r="F52" s="86">
        <v>111.4298206</v>
      </c>
      <c r="G52" s="86">
        <v>-1.1267031566833401</v>
      </c>
      <c r="H52" s="86">
        <v>-3.9892460013319399E-3</v>
      </c>
      <c r="I52" s="57" t="s">
        <v>724</v>
      </c>
      <c r="J52" s="57" t="s">
        <v>347</v>
      </c>
    </row>
    <row r="53" spans="1:10" ht="21" x14ac:dyDescent="0.6">
      <c r="A53" s="54" t="s">
        <v>348</v>
      </c>
      <c r="B53" s="54" t="s">
        <v>49</v>
      </c>
      <c r="C53" s="88">
        <v>0.26</v>
      </c>
      <c r="D53" s="88">
        <v>102.31252884600001</v>
      </c>
      <c r="E53" s="88">
        <v>97.643251921000001</v>
      </c>
      <c r="F53" s="88">
        <v>97.643251921000001</v>
      </c>
      <c r="G53" s="88">
        <v>-4.5637391409102497</v>
      </c>
      <c r="H53" s="88">
        <v>0</v>
      </c>
      <c r="I53" s="55" t="s">
        <v>725</v>
      </c>
      <c r="J53" s="55" t="s">
        <v>348</v>
      </c>
    </row>
    <row r="54" spans="1:10" ht="21" x14ac:dyDescent="0.6">
      <c r="A54" s="56" t="s">
        <v>493</v>
      </c>
      <c r="B54" s="56" t="s">
        <v>184</v>
      </c>
      <c r="C54" s="86">
        <v>0.26</v>
      </c>
      <c r="D54" s="86">
        <v>102.31252884600001</v>
      </c>
      <c r="E54" s="86">
        <v>97.643251921000001</v>
      </c>
      <c r="F54" s="86">
        <v>97.643251921000001</v>
      </c>
      <c r="G54" s="86">
        <v>-4.5637391409102497</v>
      </c>
      <c r="H54" s="86">
        <v>0</v>
      </c>
      <c r="I54" s="57" t="s">
        <v>726</v>
      </c>
      <c r="J54" s="57" t="s">
        <v>493</v>
      </c>
    </row>
    <row r="55" spans="1:10" ht="21" x14ac:dyDescent="0.6">
      <c r="A55" s="54" t="s">
        <v>349</v>
      </c>
      <c r="B55" s="54" t="s">
        <v>50</v>
      </c>
      <c r="C55" s="88">
        <v>0.33</v>
      </c>
      <c r="D55" s="88">
        <v>120.770581906</v>
      </c>
      <c r="E55" s="88">
        <v>122.150161002</v>
      </c>
      <c r="F55" s="88">
        <v>122.14226149</v>
      </c>
      <c r="G55" s="88">
        <v>1.13577293605128</v>
      </c>
      <c r="H55" s="88">
        <v>-6.4670500105772702E-3</v>
      </c>
      <c r="I55" s="55" t="s">
        <v>727</v>
      </c>
      <c r="J55" s="55" t="s">
        <v>349</v>
      </c>
    </row>
    <row r="56" spans="1:10" ht="21" x14ac:dyDescent="0.6">
      <c r="A56" s="56" t="s">
        <v>494</v>
      </c>
      <c r="B56" s="56" t="s">
        <v>185</v>
      </c>
      <c r="C56" s="86">
        <v>0.23</v>
      </c>
      <c r="D56" s="86">
        <v>130.09516668399999</v>
      </c>
      <c r="E56" s="86">
        <v>131.451052186</v>
      </c>
      <c r="F56" s="86">
        <v>131.439451789</v>
      </c>
      <c r="G56" s="86">
        <v>1.0333090300466401</v>
      </c>
      <c r="H56" s="86">
        <v>-8.8248795327904393E-3</v>
      </c>
      <c r="I56" s="57" t="s">
        <v>728</v>
      </c>
      <c r="J56" s="57" t="s">
        <v>494</v>
      </c>
    </row>
    <row r="57" spans="1:10" ht="21" x14ac:dyDescent="0.6">
      <c r="A57" s="54" t="s">
        <v>495</v>
      </c>
      <c r="B57" s="54" t="s">
        <v>186</v>
      </c>
      <c r="C57" s="88">
        <v>0.11</v>
      </c>
      <c r="D57" s="88">
        <v>100.86732143899999</v>
      </c>
      <c r="E57" s="88">
        <v>102.297474252</v>
      </c>
      <c r="F57" s="88">
        <v>102.297474252</v>
      </c>
      <c r="G57" s="88">
        <v>1.4178554487192201</v>
      </c>
      <c r="H57" s="88">
        <v>0</v>
      </c>
      <c r="I57" s="55" t="s">
        <v>729</v>
      </c>
      <c r="J57" s="55" t="s">
        <v>495</v>
      </c>
    </row>
    <row r="58" spans="1:10" ht="21" x14ac:dyDescent="0.6">
      <c r="A58" s="74" t="s">
        <v>350</v>
      </c>
      <c r="B58" s="74" t="s">
        <v>30</v>
      </c>
      <c r="C58" s="90">
        <v>17.309999999999999</v>
      </c>
      <c r="D58" s="90">
        <v>136.49806067899999</v>
      </c>
      <c r="E58" s="90">
        <v>136.99757977600001</v>
      </c>
      <c r="F58" s="90">
        <v>136.78944687800001</v>
      </c>
      <c r="G58" s="90">
        <v>0.213472775767303</v>
      </c>
      <c r="H58" s="90">
        <v>-0.151924507236048</v>
      </c>
      <c r="I58" s="75" t="s">
        <v>683</v>
      </c>
      <c r="J58" s="75" t="s">
        <v>350</v>
      </c>
    </row>
    <row r="59" spans="1:10" ht="21" x14ac:dyDescent="0.6">
      <c r="A59" s="54" t="s">
        <v>351</v>
      </c>
      <c r="B59" s="54" t="s">
        <v>51</v>
      </c>
      <c r="C59" s="88">
        <v>4.12</v>
      </c>
      <c r="D59" s="88">
        <v>137.032584206</v>
      </c>
      <c r="E59" s="88">
        <v>137.527970917</v>
      </c>
      <c r="F59" s="88">
        <v>137.238405196</v>
      </c>
      <c r="G59" s="88">
        <v>0.15019857590264099</v>
      </c>
      <c r="H59" s="88">
        <v>-0.210550420448475</v>
      </c>
      <c r="I59" s="55" t="s">
        <v>730</v>
      </c>
      <c r="J59" s="55" t="s">
        <v>351</v>
      </c>
    </row>
    <row r="60" spans="1:10" ht="21" x14ac:dyDescent="0.6">
      <c r="A60" s="56" t="s">
        <v>352</v>
      </c>
      <c r="B60" s="56" t="s">
        <v>52</v>
      </c>
      <c r="C60" s="86">
        <v>1.31</v>
      </c>
      <c r="D60" s="86">
        <v>138.645671093</v>
      </c>
      <c r="E60" s="86">
        <v>130.064637968</v>
      </c>
      <c r="F60" s="86">
        <v>129.73635047600001</v>
      </c>
      <c r="G60" s="86">
        <v>-6.4259637872313</v>
      </c>
      <c r="H60" s="86">
        <v>-0.252403341237738</v>
      </c>
      <c r="I60" s="57" t="s">
        <v>731</v>
      </c>
      <c r="J60" s="57" t="s">
        <v>352</v>
      </c>
    </row>
    <row r="61" spans="1:10" ht="21" x14ac:dyDescent="0.6">
      <c r="A61" s="54" t="s">
        <v>496</v>
      </c>
      <c r="B61" s="54" t="s">
        <v>187</v>
      </c>
      <c r="C61" s="88">
        <v>0.23</v>
      </c>
      <c r="D61" s="88">
        <v>131.99620105899999</v>
      </c>
      <c r="E61" s="88">
        <v>133.90693630499999</v>
      </c>
      <c r="F61" s="88">
        <v>133.78171241199999</v>
      </c>
      <c r="G61" s="88">
        <v>1.35269904639293</v>
      </c>
      <c r="H61" s="88">
        <v>-9.3515613496508707E-2</v>
      </c>
      <c r="I61" s="55" t="s">
        <v>732</v>
      </c>
      <c r="J61" s="55" t="s">
        <v>496</v>
      </c>
    </row>
    <row r="62" spans="1:10" ht="21" x14ac:dyDescent="0.6">
      <c r="A62" s="56" t="s">
        <v>497</v>
      </c>
      <c r="B62" s="56" t="s">
        <v>188</v>
      </c>
      <c r="C62" s="86">
        <v>0.04</v>
      </c>
      <c r="D62" s="86">
        <v>131.74862272199999</v>
      </c>
      <c r="E62" s="86">
        <v>129.96028612699999</v>
      </c>
      <c r="F62" s="86">
        <v>130.389138613</v>
      </c>
      <c r="G62" s="86">
        <v>-1.03187728335393</v>
      </c>
      <c r="H62" s="86">
        <v>0.32998733596270702</v>
      </c>
      <c r="I62" s="57" t="s">
        <v>733</v>
      </c>
      <c r="J62" s="57" t="s">
        <v>497</v>
      </c>
    </row>
    <row r="63" spans="1:10" ht="21" x14ac:dyDescent="0.6">
      <c r="A63" s="54" t="s">
        <v>498</v>
      </c>
      <c r="B63" s="54" t="s">
        <v>189</v>
      </c>
      <c r="C63" s="88">
        <v>0.3</v>
      </c>
      <c r="D63" s="88">
        <v>93.932337860000004</v>
      </c>
      <c r="E63" s="88">
        <v>89.745926819000005</v>
      </c>
      <c r="F63" s="88">
        <v>89.410619433999997</v>
      </c>
      <c r="G63" s="88">
        <v>-4.8138037751592204</v>
      </c>
      <c r="H63" s="88">
        <v>-0.37361849934008601</v>
      </c>
      <c r="I63" s="55" t="s">
        <v>734</v>
      </c>
      <c r="J63" s="55" t="s">
        <v>498</v>
      </c>
    </row>
    <row r="64" spans="1:10" ht="21" x14ac:dyDescent="0.6">
      <c r="A64" s="56" t="s">
        <v>499</v>
      </c>
      <c r="B64" s="56" t="s">
        <v>190</v>
      </c>
      <c r="C64" s="86">
        <v>0.74</v>
      </c>
      <c r="D64" s="86">
        <v>159.35613974500001</v>
      </c>
      <c r="E64" s="86">
        <v>145.27386208600001</v>
      </c>
      <c r="F64" s="86">
        <v>144.841823092</v>
      </c>
      <c r="G64" s="86">
        <v>-9.1081000557779905</v>
      </c>
      <c r="H64" s="86">
        <v>-0.29739623342858401</v>
      </c>
      <c r="I64" s="57" t="s">
        <v>735</v>
      </c>
      <c r="J64" s="57" t="s">
        <v>499</v>
      </c>
    </row>
    <row r="65" spans="1:10" ht="21" x14ac:dyDescent="0.6">
      <c r="A65" s="54" t="s">
        <v>353</v>
      </c>
      <c r="B65" s="54" t="s">
        <v>53</v>
      </c>
      <c r="C65" s="88">
        <v>0.15</v>
      </c>
      <c r="D65" s="88">
        <v>150.962110693</v>
      </c>
      <c r="E65" s="88">
        <v>149.09216611900001</v>
      </c>
      <c r="F65" s="88">
        <v>148.730749635</v>
      </c>
      <c r="G65" s="88">
        <v>-1.4780934419615701</v>
      </c>
      <c r="H65" s="88">
        <v>-0.24241145152558199</v>
      </c>
      <c r="I65" s="55" t="s">
        <v>736</v>
      </c>
      <c r="J65" s="55" t="s">
        <v>353</v>
      </c>
    </row>
    <row r="66" spans="1:10" ht="21" x14ac:dyDescent="0.6">
      <c r="A66" s="56" t="s">
        <v>500</v>
      </c>
      <c r="B66" s="56" t="s">
        <v>191</v>
      </c>
      <c r="C66" s="86">
        <v>7.0000000000000007E-2</v>
      </c>
      <c r="D66" s="86">
        <v>169.24911833199999</v>
      </c>
      <c r="E66" s="86">
        <v>167.19433086500001</v>
      </c>
      <c r="F66" s="86">
        <v>167.20280308599999</v>
      </c>
      <c r="G66" s="86">
        <v>-1.20905518809612</v>
      </c>
      <c r="H66" s="86">
        <v>5.0672896360587898E-3</v>
      </c>
      <c r="I66" s="57" t="s">
        <v>737</v>
      </c>
      <c r="J66" s="57" t="s">
        <v>500</v>
      </c>
    </row>
    <row r="67" spans="1:10" ht="21" x14ac:dyDescent="0.6">
      <c r="A67" s="54" t="s">
        <v>501</v>
      </c>
      <c r="B67" s="54" t="s">
        <v>192</v>
      </c>
      <c r="C67" s="88">
        <v>7.0000000000000007E-2</v>
      </c>
      <c r="D67" s="88">
        <v>128.50185312400001</v>
      </c>
      <c r="E67" s="88">
        <v>127.401389249</v>
      </c>
      <c r="F67" s="88">
        <v>126.855962902</v>
      </c>
      <c r="G67" s="88">
        <v>-1.28082995068699</v>
      </c>
      <c r="H67" s="88">
        <v>-0.42811648304241701</v>
      </c>
      <c r="I67" s="55" t="s">
        <v>738</v>
      </c>
      <c r="J67" s="55" t="s">
        <v>501</v>
      </c>
    </row>
    <row r="68" spans="1:10" ht="21" x14ac:dyDescent="0.6">
      <c r="A68" s="56" t="s">
        <v>502</v>
      </c>
      <c r="B68" s="56" t="s">
        <v>193</v>
      </c>
      <c r="C68" s="86">
        <v>0.02</v>
      </c>
      <c r="D68" s="86">
        <v>163.60392746900001</v>
      </c>
      <c r="E68" s="86">
        <v>159.39407969199999</v>
      </c>
      <c r="F68" s="86">
        <v>158.18612652900001</v>
      </c>
      <c r="G68" s="86">
        <v>-3.3115347680309002</v>
      </c>
      <c r="H68" s="86">
        <v>-0.75784067095474805</v>
      </c>
      <c r="I68" s="57" t="s">
        <v>739</v>
      </c>
      <c r="J68" s="57" t="s">
        <v>502</v>
      </c>
    </row>
    <row r="69" spans="1:10" ht="21" x14ac:dyDescent="0.6">
      <c r="A69" s="54" t="s">
        <v>354</v>
      </c>
      <c r="B69" s="54" t="s">
        <v>54</v>
      </c>
      <c r="C69" s="88">
        <v>0.31</v>
      </c>
      <c r="D69" s="88">
        <v>156.25234682600001</v>
      </c>
      <c r="E69" s="88">
        <v>154.47818225200001</v>
      </c>
      <c r="F69" s="88">
        <v>153.51041215000001</v>
      </c>
      <c r="G69" s="88">
        <v>-1.7548118359165299</v>
      </c>
      <c r="H69" s="88">
        <v>-0.62647688359077003</v>
      </c>
      <c r="I69" s="55" t="s">
        <v>740</v>
      </c>
      <c r="J69" s="55" t="s">
        <v>354</v>
      </c>
    </row>
    <row r="70" spans="1:10" ht="21" x14ac:dyDescent="0.6">
      <c r="A70" s="56" t="s">
        <v>503</v>
      </c>
      <c r="B70" s="56" t="s">
        <v>194</v>
      </c>
      <c r="C70" s="86">
        <v>0.14000000000000001</v>
      </c>
      <c r="D70" s="86">
        <v>198.684336266</v>
      </c>
      <c r="E70" s="86">
        <v>195.93000274100001</v>
      </c>
      <c r="F70" s="86">
        <v>193.630572298</v>
      </c>
      <c r="G70" s="86">
        <v>-2.5436146920177798</v>
      </c>
      <c r="H70" s="86">
        <v>-1.17359792315198</v>
      </c>
      <c r="I70" s="57" t="s">
        <v>741</v>
      </c>
      <c r="J70" s="57" t="s">
        <v>503</v>
      </c>
    </row>
    <row r="71" spans="1:10" ht="21" x14ac:dyDescent="0.6">
      <c r="A71" s="54" t="s">
        <v>504</v>
      </c>
      <c r="B71" s="54" t="s">
        <v>195</v>
      </c>
      <c r="C71" s="88">
        <v>0.17</v>
      </c>
      <c r="D71" s="88">
        <v>123.454850686</v>
      </c>
      <c r="E71" s="88">
        <v>122.438300539</v>
      </c>
      <c r="F71" s="88">
        <v>122.49982750700001</v>
      </c>
      <c r="G71" s="88">
        <v>-0.77358092751579599</v>
      </c>
      <c r="H71" s="88">
        <v>5.0251406405630299E-2</v>
      </c>
      <c r="I71" s="55" t="s">
        <v>742</v>
      </c>
      <c r="J71" s="55" t="s">
        <v>504</v>
      </c>
    </row>
    <row r="72" spans="1:10" ht="21" x14ac:dyDescent="0.6">
      <c r="A72" s="56" t="s">
        <v>355</v>
      </c>
      <c r="B72" s="56" t="s">
        <v>55</v>
      </c>
      <c r="C72" s="86">
        <v>0.56000000000000005</v>
      </c>
      <c r="D72" s="86">
        <v>159.171797185</v>
      </c>
      <c r="E72" s="86">
        <v>157.54214127500001</v>
      </c>
      <c r="F72" s="86">
        <v>157.75631175800001</v>
      </c>
      <c r="G72" s="86">
        <v>-0.88928155114993701</v>
      </c>
      <c r="H72" s="86">
        <v>0.135944885137844</v>
      </c>
      <c r="I72" s="57" t="s">
        <v>743</v>
      </c>
      <c r="J72" s="57" t="s">
        <v>355</v>
      </c>
    </row>
    <row r="73" spans="1:10" ht="21" x14ac:dyDescent="0.6">
      <c r="A73" s="54" t="s">
        <v>505</v>
      </c>
      <c r="B73" s="54" t="s">
        <v>196</v>
      </c>
      <c r="C73" s="88">
        <v>0.01</v>
      </c>
      <c r="D73" s="88">
        <v>111.147356186</v>
      </c>
      <c r="E73" s="88">
        <v>106.090965669</v>
      </c>
      <c r="F73" s="88">
        <v>106.090965669</v>
      </c>
      <c r="G73" s="88">
        <v>-4.5492674684392496</v>
      </c>
      <c r="H73" s="88">
        <v>0</v>
      </c>
      <c r="I73" s="55" t="s">
        <v>744</v>
      </c>
      <c r="J73" s="55" t="s">
        <v>505</v>
      </c>
    </row>
    <row r="74" spans="1:10" ht="21" x14ac:dyDescent="0.6">
      <c r="A74" s="56" t="s">
        <v>506</v>
      </c>
      <c r="B74" s="56" t="s">
        <v>197</v>
      </c>
      <c r="C74" s="86">
        <v>0.42</v>
      </c>
      <c r="D74" s="86">
        <v>174.15983721500001</v>
      </c>
      <c r="E74" s="86">
        <v>171.72779491399999</v>
      </c>
      <c r="F74" s="86">
        <v>172.09180328599999</v>
      </c>
      <c r="G74" s="86">
        <v>-1.1874344636915399</v>
      </c>
      <c r="H74" s="86">
        <v>0.21196823273849899</v>
      </c>
      <c r="I74" s="57" t="s">
        <v>745</v>
      </c>
      <c r="J74" s="57" t="s">
        <v>506</v>
      </c>
    </row>
    <row r="75" spans="1:10" ht="21" x14ac:dyDescent="0.6">
      <c r="A75" s="54" t="s">
        <v>507</v>
      </c>
      <c r="B75" s="54" t="s">
        <v>198</v>
      </c>
      <c r="C75" s="88">
        <v>0.13</v>
      </c>
      <c r="D75" s="88">
        <v>113.05190628</v>
      </c>
      <c r="E75" s="88">
        <v>114.399674281</v>
      </c>
      <c r="F75" s="88">
        <v>114.130234692</v>
      </c>
      <c r="G75" s="88">
        <v>0.95383478924208698</v>
      </c>
      <c r="H75" s="88">
        <v>-0.23552478684351399</v>
      </c>
      <c r="I75" s="55" t="s">
        <v>746</v>
      </c>
      <c r="J75" s="55" t="s">
        <v>507</v>
      </c>
    </row>
    <row r="76" spans="1:10" ht="21" x14ac:dyDescent="0.6">
      <c r="A76" s="56" t="s">
        <v>356</v>
      </c>
      <c r="B76" s="56" t="s">
        <v>56</v>
      </c>
      <c r="C76" s="86">
        <v>1.79</v>
      </c>
      <c r="D76" s="86">
        <v>124.409643492</v>
      </c>
      <c r="E76" s="86">
        <v>132.817139809</v>
      </c>
      <c r="F76" s="86">
        <v>132.52221031799999</v>
      </c>
      <c r="G76" s="86">
        <v>6.5208504729150398</v>
      </c>
      <c r="H76" s="86">
        <v>-0.22205680036788</v>
      </c>
      <c r="I76" s="57" t="s">
        <v>747</v>
      </c>
      <c r="J76" s="57" t="s">
        <v>356</v>
      </c>
    </row>
    <row r="77" spans="1:10" ht="21" x14ac:dyDescent="0.6">
      <c r="A77" s="54" t="s">
        <v>508</v>
      </c>
      <c r="B77" s="54" t="s">
        <v>199</v>
      </c>
      <c r="C77" s="88">
        <v>1.7</v>
      </c>
      <c r="D77" s="88">
        <v>122.543494825</v>
      </c>
      <c r="E77" s="88">
        <v>131.064878177</v>
      </c>
      <c r="F77" s="88">
        <v>130.760599447</v>
      </c>
      <c r="G77" s="88">
        <v>6.7054596686136199</v>
      </c>
      <c r="H77" s="88">
        <v>-0.23215886226138899</v>
      </c>
      <c r="I77" s="55" t="s">
        <v>748</v>
      </c>
      <c r="J77" s="55" t="s">
        <v>508</v>
      </c>
    </row>
    <row r="78" spans="1:10" ht="21" x14ac:dyDescent="0.6">
      <c r="A78" s="56" t="s">
        <v>509</v>
      </c>
      <c r="B78" s="56" t="s">
        <v>200</v>
      </c>
      <c r="C78" s="86">
        <v>0.09</v>
      </c>
      <c r="D78" s="86">
        <v>160.93434220500001</v>
      </c>
      <c r="E78" s="86">
        <v>167.11281470099999</v>
      </c>
      <c r="F78" s="86">
        <v>167.00087070699999</v>
      </c>
      <c r="G78" s="86">
        <v>3.7695674017621301</v>
      </c>
      <c r="H78" s="86">
        <v>-6.6987079476993602E-2</v>
      </c>
      <c r="I78" s="57" t="s">
        <v>749</v>
      </c>
      <c r="J78" s="57" t="s">
        <v>509</v>
      </c>
    </row>
    <row r="79" spans="1:10" ht="21" x14ac:dyDescent="0.6">
      <c r="A79" s="54" t="s">
        <v>357</v>
      </c>
      <c r="B79" s="54" t="s">
        <v>57</v>
      </c>
      <c r="C79" s="88">
        <v>2.4300000000000002</v>
      </c>
      <c r="D79" s="88">
        <v>138.43602362799999</v>
      </c>
      <c r="E79" s="88">
        <v>136.671327265</v>
      </c>
      <c r="F79" s="88">
        <v>136.43240361400001</v>
      </c>
      <c r="G79" s="88">
        <v>-1.4473256031855199</v>
      </c>
      <c r="H79" s="88">
        <v>-0.17481622208639</v>
      </c>
      <c r="I79" s="55" t="s">
        <v>750</v>
      </c>
      <c r="J79" s="55" t="s">
        <v>357</v>
      </c>
    </row>
    <row r="80" spans="1:10" ht="21" x14ac:dyDescent="0.6">
      <c r="A80" s="56" t="s">
        <v>358</v>
      </c>
      <c r="B80" s="56" t="s">
        <v>58</v>
      </c>
      <c r="C80" s="86">
        <v>0.59</v>
      </c>
      <c r="D80" s="86">
        <v>146.936727158</v>
      </c>
      <c r="E80" s="86">
        <v>143.07052092199999</v>
      </c>
      <c r="F80" s="86">
        <v>142.50036245000001</v>
      </c>
      <c r="G80" s="86">
        <v>-3.0192347371597599</v>
      </c>
      <c r="H80" s="86">
        <v>-0.39851568885447902</v>
      </c>
      <c r="I80" s="57" t="s">
        <v>751</v>
      </c>
      <c r="J80" s="57" t="s">
        <v>358</v>
      </c>
    </row>
    <row r="81" spans="1:10" ht="21" x14ac:dyDescent="0.6">
      <c r="A81" s="54" t="s">
        <v>510</v>
      </c>
      <c r="B81" s="54" t="s">
        <v>58</v>
      </c>
      <c r="C81" s="88">
        <v>0.56000000000000005</v>
      </c>
      <c r="D81" s="88">
        <v>147.97894891199999</v>
      </c>
      <c r="E81" s="88">
        <v>144.00008195300001</v>
      </c>
      <c r="F81" s="88">
        <v>143.499608282</v>
      </c>
      <c r="G81" s="88">
        <v>-3.0270120601165802</v>
      </c>
      <c r="H81" s="88">
        <v>-0.34755096261913798</v>
      </c>
      <c r="I81" s="55" t="s">
        <v>751</v>
      </c>
      <c r="J81" s="55" t="s">
        <v>510</v>
      </c>
    </row>
    <row r="82" spans="1:10" ht="21" x14ac:dyDescent="0.6">
      <c r="A82" s="56" t="s">
        <v>511</v>
      </c>
      <c r="B82" s="56" t="s">
        <v>201</v>
      </c>
      <c r="C82" s="86">
        <v>0.03</v>
      </c>
      <c r="D82" s="86">
        <v>127.368196131</v>
      </c>
      <c r="E82" s="86">
        <v>125.617282897</v>
      </c>
      <c r="F82" s="86">
        <v>123.738738392</v>
      </c>
      <c r="G82" s="86">
        <v>-2.8495792900034802</v>
      </c>
      <c r="H82" s="86">
        <v>-1.49545067500012</v>
      </c>
      <c r="I82" s="57" t="s">
        <v>752</v>
      </c>
      <c r="J82" s="57" t="s">
        <v>511</v>
      </c>
    </row>
    <row r="83" spans="1:10" ht="21" x14ac:dyDescent="0.6">
      <c r="A83" s="54" t="s">
        <v>359</v>
      </c>
      <c r="B83" s="54" t="s">
        <v>1076</v>
      </c>
      <c r="C83" s="88">
        <v>1.84</v>
      </c>
      <c r="D83" s="88">
        <v>135.69539112000001</v>
      </c>
      <c r="E83" s="88">
        <v>134.608222947</v>
      </c>
      <c r="F83" s="88">
        <v>134.47608962000001</v>
      </c>
      <c r="G83" s="88">
        <v>-0.89855778441415901</v>
      </c>
      <c r="H83" s="88">
        <v>-9.8161408053076701E-2</v>
      </c>
      <c r="I83" s="55" t="s">
        <v>753</v>
      </c>
      <c r="J83" s="55" t="s">
        <v>359</v>
      </c>
    </row>
    <row r="84" spans="1:10" ht="21" x14ac:dyDescent="0.6">
      <c r="A84" s="56" t="s">
        <v>512</v>
      </c>
      <c r="B84" s="56" t="s">
        <v>202</v>
      </c>
      <c r="C84" s="86">
        <v>0.3</v>
      </c>
      <c r="D84" s="86">
        <v>108.897633258</v>
      </c>
      <c r="E84" s="86">
        <v>105.26822303900001</v>
      </c>
      <c r="F84" s="86">
        <v>104.891877069</v>
      </c>
      <c r="G84" s="86">
        <v>-3.6784602834384499</v>
      </c>
      <c r="H84" s="86">
        <v>-0.35751146845194698</v>
      </c>
      <c r="I84" s="57" t="s">
        <v>754</v>
      </c>
      <c r="J84" s="57" t="s">
        <v>512</v>
      </c>
    </row>
    <row r="85" spans="1:10" ht="21" x14ac:dyDescent="0.6">
      <c r="A85" s="54" t="s">
        <v>513</v>
      </c>
      <c r="B85" s="54" t="s">
        <v>203</v>
      </c>
      <c r="C85" s="88">
        <v>0.79</v>
      </c>
      <c r="D85" s="88">
        <v>172.65092099899999</v>
      </c>
      <c r="E85" s="88">
        <v>171.14314619000001</v>
      </c>
      <c r="F85" s="88">
        <v>171.14214787500001</v>
      </c>
      <c r="G85" s="88">
        <v>-0.87388651926666405</v>
      </c>
      <c r="H85" s="88">
        <v>-5.8332163584961095E-4</v>
      </c>
      <c r="I85" s="55" t="s">
        <v>755</v>
      </c>
      <c r="J85" s="55" t="s">
        <v>513</v>
      </c>
    </row>
    <row r="86" spans="1:10" ht="21" x14ac:dyDescent="0.6">
      <c r="A86" s="56" t="s">
        <v>514</v>
      </c>
      <c r="B86" s="56" t="s">
        <v>204</v>
      </c>
      <c r="C86" s="86">
        <v>0.09</v>
      </c>
      <c r="D86" s="86">
        <v>179.83740124600001</v>
      </c>
      <c r="E86" s="86">
        <v>189.09179135299999</v>
      </c>
      <c r="F86" s="86">
        <v>189.09179135299999</v>
      </c>
      <c r="G86" s="86">
        <v>5.1459763335552697</v>
      </c>
      <c r="H86" s="86">
        <v>0</v>
      </c>
      <c r="I86" s="57" t="s">
        <v>756</v>
      </c>
      <c r="J86" s="57" t="s">
        <v>514</v>
      </c>
    </row>
    <row r="87" spans="1:10" ht="21" x14ac:dyDescent="0.6">
      <c r="A87" s="54" t="s">
        <v>515</v>
      </c>
      <c r="B87" s="54" t="s">
        <v>205</v>
      </c>
      <c r="C87" s="88">
        <v>0.5</v>
      </c>
      <c r="D87" s="88">
        <v>92.661707718000002</v>
      </c>
      <c r="E87" s="88">
        <v>91.475883691000007</v>
      </c>
      <c r="F87" s="88">
        <v>91.216781388000001</v>
      </c>
      <c r="G87" s="88">
        <v>-1.55935646512946</v>
      </c>
      <c r="H87" s="88">
        <v>-0.28324657007439402</v>
      </c>
      <c r="I87" s="55" t="s">
        <v>757</v>
      </c>
      <c r="J87" s="55" t="s">
        <v>515</v>
      </c>
    </row>
    <row r="88" spans="1:10" ht="21" x14ac:dyDescent="0.6">
      <c r="A88" s="56" t="s">
        <v>516</v>
      </c>
      <c r="B88" s="56" t="s">
        <v>206</v>
      </c>
      <c r="C88" s="86">
        <v>0.15</v>
      </c>
      <c r="D88" s="86">
        <v>110.60352337099999</v>
      </c>
      <c r="E88" s="86">
        <v>110.779595331</v>
      </c>
      <c r="F88" s="86">
        <v>110.779595331</v>
      </c>
      <c r="G88" s="86">
        <v>0.15919199916389401</v>
      </c>
      <c r="H88" s="86">
        <v>0</v>
      </c>
      <c r="I88" s="57" t="s">
        <v>758</v>
      </c>
      <c r="J88" s="57" t="s">
        <v>516</v>
      </c>
    </row>
    <row r="89" spans="1:10" ht="21" x14ac:dyDescent="0.6">
      <c r="A89" s="54" t="s">
        <v>360</v>
      </c>
      <c r="B89" s="54" t="s">
        <v>60</v>
      </c>
      <c r="C89" s="88">
        <v>5.51</v>
      </c>
      <c r="D89" s="88">
        <v>133.824254059</v>
      </c>
      <c r="E89" s="88">
        <v>135.88187438099999</v>
      </c>
      <c r="F89" s="88">
        <v>135.68802797000001</v>
      </c>
      <c r="G89" s="88">
        <v>1.39270263384267</v>
      </c>
      <c r="H89" s="88">
        <v>-0.14265803432801699</v>
      </c>
      <c r="I89" s="55" t="s">
        <v>759</v>
      </c>
      <c r="J89" s="55" t="s">
        <v>360</v>
      </c>
    </row>
    <row r="90" spans="1:10" ht="21" x14ac:dyDescent="0.6">
      <c r="A90" s="56" t="s">
        <v>361</v>
      </c>
      <c r="B90" s="56" t="s">
        <v>61</v>
      </c>
      <c r="C90" s="86">
        <v>0.92</v>
      </c>
      <c r="D90" s="86">
        <v>122.12859998899999</v>
      </c>
      <c r="E90" s="86">
        <v>123.27801743000001</v>
      </c>
      <c r="F90" s="86">
        <v>122.709915849</v>
      </c>
      <c r="G90" s="86">
        <v>0.47598667310716603</v>
      </c>
      <c r="H90" s="86">
        <v>-0.46082958895942699</v>
      </c>
      <c r="I90" s="57" t="s">
        <v>760</v>
      </c>
      <c r="J90" s="57" t="s">
        <v>361</v>
      </c>
    </row>
    <row r="91" spans="1:10" ht="21" x14ac:dyDescent="0.6">
      <c r="A91" s="54" t="s">
        <v>517</v>
      </c>
      <c r="B91" s="54" t="s">
        <v>207</v>
      </c>
      <c r="C91" s="88">
        <v>0.19</v>
      </c>
      <c r="D91" s="88">
        <v>159.52934425000001</v>
      </c>
      <c r="E91" s="88">
        <v>164.31909682700001</v>
      </c>
      <c r="F91" s="88">
        <v>164.23944535499999</v>
      </c>
      <c r="G91" s="88">
        <v>2.9524982548782699</v>
      </c>
      <c r="H91" s="88">
        <v>-4.8473654942163699E-2</v>
      </c>
      <c r="I91" s="55" t="s">
        <v>761</v>
      </c>
      <c r="J91" s="55" t="s">
        <v>517</v>
      </c>
    </row>
    <row r="92" spans="1:10" ht="21" x14ac:dyDescent="0.6">
      <c r="A92" s="56" t="s">
        <v>518</v>
      </c>
      <c r="B92" s="56" t="s">
        <v>1073</v>
      </c>
      <c r="C92" s="86">
        <v>0.06</v>
      </c>
      <c r="D92" s="86">
        <v>123.22397873600001</v>
      </c>
      <c r="E92" s="86">
        <v>121.861368887</v>
      </c>
      <c r="F92" s="86">
        <v>122.019624432</v>
      </c>
      <c r="G92" s="86">
        <v>-0.97737008361031497</v>
      </c>
      <c r="H92" s="86">
        <v>0.129865228370073</v>
      </c>
      <c r="I92" s="57" t="s">
        <v>762</v>
      </c>
      <c r="J92" s="57" t="s">
        <v>518</v>
      </c>
    </row>
    <row r="93" spans="1:10" ht="21" x14ac:dyDescent="0.6">
      <c r="A93" s="54" t="s">
        <v>519</v>
      </c>
      <c r="B93" s="54" t="s">
        <v>208</v>
      </c>
      <c r="C93" s="88">
        <v>0.67</v>
      </c>
      <c r="D93" s="88">
        <v>111.573651369</v>
      </c>
      <c r="E93" s="88">
        <v>111.93918259199999</v>
      </c>
      <c r="F93" s="88">
        <v>111.167033425</v>
      </c>
      <c r="G93" s="88">
        <v>-0.364439040051866</v>
      </c>
      <c r="H93" s="88">
        <v>-0.68979346563066901</v>
      </c>
      <c r="I93" s="55" t="s">
        <v>763</v>
      </c>
      <c r="J93" s="55" t="s">
        <v>519</v>
      </c>
    </row>
    <row r="94" spans="1:10" ht="21" x14ac:dyDescent="0.6">
      <c r="A94" s="56" t="s">
        <v>362</v>
      </c>
      <c r="B94" s="56" t="s">
        <v>62</v>
      </c>
      <c r="C94" s="86">
        <v>0.11</v>
      </c>
      <c r="D94" s="86">
        <v>166.75926014199999</v>
      </c>
      <c r="E94" s="86">
        <v>166.224858896</v>
      </c>
      <c r="F94" s="86">
        <v>166.72378695200001</v>
      </c>
      <c r="G94" s="86">
        <v>-2.1272096056191101E-2</v>
      </c>
      <c r="H94" s="86">
        <v>0.300152491819625</v>
      </c>
      <c r="I94" s="57" t="s">
        <v>764</v>
      </c>
      <c r="J94" s="57" t="s">
        <v>362</v>
      </c>
    </row>
    <row r="95" spans="1:10" ht="21" x14ac:dyDescent="0.6">
      <c r="A95" s="54" t="s">
        <v>520</v>
      </c>
      <c r="B95" s="54" t="s">
        <v>209</v>
      </c>
      <c r="C95" s="88">
        <v>0.11</v>
      </c>
      <c r="D95" s="88">
        <v>166.75926014199999</v>
      </c>
      <c r="E95" s="88">
        <v>166.224858896</v>
      </c>
      <c r="F95" s="88">
        <v>166.72378695200001</v>
      </c>
      <c r="G95" s="88">
        <v>-2.1272096056191101E-2</v>
      </c>
      <c r="H95" s="88">
        <v>0.300152491819625</v>
      </c>
      <c r="I95" s="55" t="s">
        <v>765</v>
      </c>
      <c r="J95" s="55" t="s">
        <v>520</v>
      </c>
    </row>
    <row r="96" spans="1:10" ht="21" x14ac:dyDescent="0.6">
      <c r="A96" s="56" t="s">
        <v>363</v>
      </c>
      <c r="B96" s="56" t="s">
        <v>63</v>
      </c>
      <c r="C96" s="86">
        <v>2.15</v>
      </c>
      <c r="D96" s="86">
        <v>145.22281538999999</v>
      </c>
      <c r="E96" s="86">
        <v>149.71986138599999</v>
      </c>
      <c r="F96" s="86">
        <v>149.734859855</v>
      </c>
      <c r="G96" s="86">
        <v>3.1069804375316399</v>
      </c>
      <c r="H96" s="86">
        <v>1.0017688275393E-2</v>
      </c>
      <c r="I96" s="57" t="s">
        <v>766</v>
      </c>
      <c r="J96" s="57" t="s">
        <v>363</v>
      </c>
    </row>
    <row r="97" spans="1:10" ht="21" x14ac:dyDescent="0.6">
      <c r="A97" s="54" t="s">
        <v>521</v>
      </c>
      <c r="B97" s="54" t="s">
        <v>210</v>
      </c>
      <c r="C97" s="88">
        <v>0.04</v>
      </c>
      <c r="D97" s="88">
        <v>167.66560222000001</v>
      </c>
      <c r="E97" s="88">
        <v>174.79323924299999</v>
      </c>
      <c r="F97" s="88">
        <v>174.79323924299999</v>
      </c>
      <c r="G97" s="88">
        <v>4.2511027477464101</v>
      </c>
      <c r="H97" s="88">
        <v>0</v>
      </c>
      <c r="I97" s="55" t="s">
        <v>767</v>
      </c>
      <c r="J97" s="55" t="s">
        <v>521</v>
      </c>
    </row>
    <row r="98" spans="1:10" ht="21" x14ac:dyDescent="0.6">
      <c r="A98" s="56" t="s">
        <v>522</v>
      </c>
      <c r="B98" s="56" t="s">
        <v>211</v>
      </c>
      <c r="C98" s="86">
        <v>0.52</v>
      </c>
      <c r="D98" s="86">
        <v>131.223769839</v>
      </c>
      <c r="E98" s="86">
        <v>132.31689986200001</v>
      </c>
      <c r="F98" s="86">
        <v>132.37876642000001</v>
      </c>
      <c r="G98" s="86">
        <v>0.880173296664986</v>
      </c>
      <c r="H98" s="86">
        <v>4.6756353923439603E-2</v>
      </c>
      <c r="I98" s="57" t="s">
        <v>768</v>
      </c>
      <c r="J98" s="57" t="s">
        <v>522</v>
      </c>
    </row>
    <row r="99" spans="1:10" ht="21" x14ac:dyDescent="0.6">
      <c r="A99" s="54" t="s">
        <v>523</v>
      </c>
      <c r="B99" s="54" t="s">
        <v>212</v>
      </c>
      <c r="C99" s="88">
        <v>1.08</v>
      </c>
      <c r="D99" s="88">
        <v>170.672636974</v>
      </c>
      <c r="E99" s="88">
        <v>177.814438932</v>
      </c>
      <c r="F99" s="88">
        <v>177.814438932</v>
      </c>
      <c r="G99" s="88">
        <v>4.1845032013467804</v>
      </c>
      <c r="H99" s="88">
        <v>0</v>
      </c>
      <c r="I99" s="55" t="s">
        <v>769</v>
      </c>
      <c r="J99" s="55" t="s">
        <v>523</v>
      </c>
    </row>
    <row r="100" spans="1:10" ht="21" x14ac:dyDescent="0.6">
      <c r="A100" s="56" t="s">
        <v>524</v>
      </c>
      <c r="B100" s="56" t="s">
        <v>213</v>
      </c>
      <c r="C100" s="86">
        <v>0.51</v>
      </c>
      <c r="D100" s="86">
        <v>103.90811023099999</v>
      </c>
      <c r="E100" s="86">
        <v>106.082788436</v>
      </c>
      <c r="F100" s="86">
        <v>106.082788436</v>
      </c>
      <c r="G100" s="86">
        <v>2.0928859163788398</v>
      </c>
      <c r="H100" s="86">
        <v>0</v>
      </c>
      <c r="I100" s="57" t="s">
        <v>770</v>
      </c>
      <c r="J100" s="57" t="s">
        <v>524</v>
      </c>
    </row>
    <row r="101" spans="1:10" ht="21" x14ac:dyDescent="0.6">
      <c r="A101" s="54" t="s">
        <v>364</v>
      </c>
      <c r="B101" s="54" t="s">
        <v>64</v>
      </c>
      <c r="C101" s="88">
        <v>0.41</v>
      </c>
      <c r="D101" s="88">
        <v>160.24312527399999</v>
      </c>
      <c r="E101" s="88">
        <v>153.81249309099999</v>
      </c>
      <c r="F101" s="88">
        <v>153.234324579</v>
      </c>
      <c r="G101" s="88">
        <v>-4.3738542187164899</v>
      </c>
      <c r="H101" s="88">
        <v>-0.37589177600673701</v>
      </c>
      <c r="I101" s="55" t="s">
        <v>771</v>
      </c>
      <c r="J101" s="55" t="s">
        <v>364</v>
      </c>
    </row>
    <row r="102" spans="1:10" ht="21" x14ac:dyDescent="0.6">
      <c r="A102" s="56" t="s">
        <v>525</v>
      </c>
      <c r="B102" s="56" t="s">
        <v>214</v>
      </c>
      <c r="C102" s="86">
        <v>0.41</v>
      </c>
      <c r="D102" s="86">
        <v>160.24312527399999</v>
      </c>
      <c r="E102" s="86">
        <v>153.81249309099999</v>
      </c>
      <c r="F102" s="86">
        <v>153.234324579</v>
      </c>
      <c r="G102" s="86">
        <v>-4.3738542187164899</v>
      </c>
      <c r="H102" s="86">
        <v>-0.37589177600673701</v>
      </c>
      <c r="I102" s="57" t="s">
        <v>772</v>
      </c>
      <c r="J102" s="57" t="s">
        <v>525</v>
      </c>
    </row>
    <row r="103" spans="1:10" ht="21" x14ac:dyDescent="0.6">
      <c r="A103" s="54" t="s">
        <v>365</v>
      </c>
      <c r="B103" s="54" t="s">
        <v>65</v>
      </c>
      <c r="C103" s="88">
        <v>0.41</v>
      </c>
      <c r="D103" s="88">
        <v>139.62131105</v>
      </c>
      <c r="E103" s="88">
        <v>140.35419624299999</v>
      </c>
      <c r="F103" s="88">
        <v>140.31084863199999</v>
      </c>
      <c r="G103" s="88">
        <v>0.49386270391994003</v>
      </c>
      <c r="H103" s="88">
        <v>-3.08844424750584E-2</v>
      </c>
      <c r="I103" s="55" t="s">
        <v>773</v>
      </c>
      <c r="J103" s="55" t="s">
        <v>365</v>
      </c>
    </row>
    <row r="104" spans="1:10" ht="21" x14ac:dyDescent="0.6">
      <c r="A104" s="56" t="s">
        <v>526</v>
      </c>
      <c r="B104" s="56" t="s">
        <v>1077</v>
      </c>
      <c r="C104" s="86">
        <v>0.3</v>
      </c>
      <c r="D104" s="86">
        <v>142.088051122</v>
      </c>
      <c r="E104" s="86">
        <v>142.29899176500001</v>
      </c>
      <c r="F104" s="86">
        <v>142.05944324399999</v>
      </c>
      <c r="G104" s="86">
        <v>-2.01339083575976E-2</v>
      </c>
      <c r="H104" s="86">
        <v>-0.16834168536879199</v>
      </c>
      <c r="I104" s="57" t="s">
        <v>774</v>
      </c>
      <c r="J104" s="57" t="s">
        <v>526</v>
      </c>
    </row>
    <row r="105" spans="1:10" ht="21" x14ac:dyDescent="0.6">
      <c r="A105" s="54" t="s">
        <v>527</v>
      </c>
      <c r="B105" s="54" t="s">
        <v>215</v>
      </c>
      <c r="C105" s="88">
        <v>0.11</v>
      </c>
      <c r="D105" s="88">
        <v>132.77930091799999</v>
      </c>
      <c r="E105" s="88">
        <v>134.959906335</v>
      </c>
      <c r="F105" s="88">
        <v>135.46076243300001</v>
      </c>
      <c r="G105" s="88">
        <v>2.0194875981881899</v>
      </c>
      <c r="H105" s="88">
        <v>0.37111473444325399</v>
      </c>
      <c r="I105" s="55" t="s">
        <v>775</v>
      </c>
      <c r="J105" s="55" t="s">
        <v>527</v>
      </c>
    </row>
    <row r="106" spans="1:10" ht="21" x14ac:dyDescent="0.6">
      <c r="A106" s="56" t="s">
        <v>366</v>
      </c>
      <c r="B106" s="56" t="s">
        <v>66</v>
      </c>
      <c r="C106" s="86">
        <v>0.24</v>
      </c>
      <c r="D106" s="86">
        <v>140.34392673400001</v>
      </c>
      <c r="E106" s="86">
        <v>137.827229953</v>
      </c>
      <c r="F106" s="86">
        <v>137.229337552</v>
      </c>
      <c r="G106" s="86">
        <v>-2.2192546941509002</v>
      </c>
      <c r="H106" s="86">
        <v>-0.43379846000234101</v>
      </c>
      <c r="I106" s="57" t="s">
        <v>776</v>
      </c>
      <c r="J106" s="57" t="s">
        <v>366</v>
      </c>
    </row>
    <row r="107" spans="1:10" ht="21" x14ac:dyDescent="0.6">
      <c r="A107" s="54" t="s">
        <v>528</v>
      </c>
      <c r="B107" s="54" t="s">
        <v>216</v>
      </c>
      <c r="C107" s="88">
        <v>0.24</v>
      </c>
      <c r="D107" s="88">
        <v>140.34392673400001</v>
      </c>
      <c r="E107" s="88">
        <v>137.827229953</v>
      </c>
      <c r="F107" s="88">
        <v>137.229337552</v>
      </c>
      <c r="G107" s="88">
        <v>-2.2192546941509002</v>
      </c>
      <c r="H107" s="88">
        <v>-0.43379846000234101</v>
      </c>
      <c r="I107" s="55" t="s">
        <v>777</v>
      </c>
      <c r="J107" s="55" t="s">
        <v>528</v>
      </c>
    </row>
    <row r="108" spans="1:10" ht="21" x14ac:dyDescent="0.6">
      <c r="A108" s="56" t="s">
        <v>367</v>
      </c>
      <c r="B108" s="56" t="s">
        <v>67</v>
      </c>
      <c r="C108" s="86">
        <v>1.28</v>
      </c>
      <c r="D108" s="86">
        <v>108.771276044</v>
      </c>
      <c r="E108" s="86">
        <v>111.606583597</v>
      </c>
      <c r="F108" s="86">
        <v>111.42447817199999</v>
      </c>
      <c r="G108" s="86">
        <v>2.4392488757112001</v>
      </c>
      <c r="H108" s="86">
        <v>-0.16316727842647999</v>
      </c>
      <c r="I108" s="57" t="s">
        <v>778</v>
      </c>
      <c r="J108" s="57" t="s">
        <v>367</v>
      </c>
    </row>
    <row r="109" spans="1:10" ht="21" x14ac:dyDescent="0.6">
      <c r="A109" s="54" t="s">
        <v>529</v>
      </c>
      <c r="B109" s="54" t="s">
        <v>217</v>
      </c>
      <c r="C109" s="88">
        <v>0.16</v>
      </c>
      <c r="D109" s="88">
        <v>108.92891961399999</v>
      </c>
      <c r="E109" s="88">
        <v>106.89927038499999</v>
      </c>
      <c r="F109" s="88">
        <v>106.54211703</v>
      </c>
      <c r="G109" s="88">
        <v>-2.1911560239997399</v>
      </c>
      <c r="H109" s="88">
        <v>-0.33410270595272001</v>
      </c>
      <c r="I109" s="55" t="s">
        <v>779</v>
      </c>
      <c r="J109" s="55" t="s">
        <v>529</v>
      </c>
    </row>
    <row r="110" spans="1:10" ht="21" x14ac:dyDescent="0.6">
      <c r="A110" s="56" t="s">
        <v>530</v>
      </c>
      <c r="B110" s="56" t="s">
        <v>218</v>
      </c>
      <c r="C110" s="86">
        <v>0.14000000000000001</v>
      </c>
      <c r="D110" s="86">
        <v>161.97160648799999</v>
      </c>
      <c r="E110" s="86">
        <v>185.200755233</v>
      </c>
      <c r="F110" s="86">
        <v>184.55377559999999</v>
      </c>
      <c r="G110" s="86">
        <v>13.9420541671746</v>
      </c>
      <c r="H110" s="86">
        <v>-0.34933962995239298</v>
      </c>
      <c r="I110" s="57" t="s">
        <v>780</v>
      </c>
      <c r="J110" s="57" t="s">
        <v>530</v>
      </c>
    </row>
    <row r="111" spans="1:10" ht="21" x14ac:dyDescent="0.6">
      <c r="A111" s="54" t="s">
        <v>531</v>
      </c>
      <c r="B111" s="54" t="s">
        <v>219</v>
      </c>
      <c r="C111" s="88">
        <v>0.97</v>
      </c>
      <c r="D111" s="88">
        <v>101.22004858</v>
      </c>
      <c r="E111" s="88">
        <v>101.98566087499999</v>
      </c>
      <c r="F111" s="88">
        <v>101.898629034</v>
      </c>
      <c r="G111" s="88">
        <v>0.67040123327314805</v>
      </c>
      <c r="H111" s="88">
        <v>-8.5337331006435896E-2</v>
      </c>
      <c r="I111" s="55" t="s">
        <v>781</v>
      </c>
      <c r="J111" s="55" t="s">
        <v>531</v>
      </c>
    </row>
    <row r="112" spans="1:10" ht="21" x14ac:dyDescent="0.6">
      <c r="A112" s="56" t="s">
        <v>368</v>
      </c>
      <c r="B112" s="56" t="s">
        <v>2</v>
      </c>
      <c r="C112" s="86">
        <v>1.24</v>
      </c>
      <c r="D112" s="86">
        <v>177.53987536899999</v>
      </c>
      <c r="E112" s="86">
        <v>177.51460588099999</v>
      </c>
      <c r="F112" s="86">
        <v>177.46201824600001</v>
      </c>
      <c r="G112" s="86">
        <v>-4.3853316241312598E-2</v>
      </c>
      <c r="H112" s="86">
        <v>-2.9624398927067998E-2</v>
      </c>
      <c r="I112" s="57" t="s">
        <v>782</v>
      </c>
      <c r="J112" s="57" t="s">
        <v>368</v>
      </c>
    </row>
    <row r="113" spans="1:10" ht="21" x14ac:dyDescent="0.6">
      <c r="A113" s="54" t="s">
        <v>369</v>
      </c>
      <c r="B113" s="54" t="s">
        <v>68</v>
      </c>
      <c r="C113" s="88">
        <v>1.24</v>
      </c>
      <c r="D113" s="88">
        <v>177.53987536899999</v>
      </c>
      <c r="E113" s="88">
        <v>177.51460588099999</v>
      </c>
      <c r="F113" s="88">
        <v>177.46201824600001</v>
      </c>
      <c r="G113" s="88">
        <v>-4.3853316241312598E-2</v>
      </c>
      <c r="H113" s="88">
        <v>-2.9624398927067998E-2</v>
      </c>
      <c r="I113" s="55" t="s">
        <v>783</v>
      </c>
      <c r="J113" s="55" t="s">
        <v>369</v>
      </c>
    </row>
    <row r="114" spans="1:10" ht="21" x14ac:dyDescent="0.6">
      <c r="A114" s="56" t="s">
        <v>532</v>
      </c>
      <c r="B114" s="56" t="s">
        <v>220</v>
      </c>
      <c r="C114" s="86">
        <v>0.12</v>
      </c>
      <c r="D114" s="86">
        <v>115.904321489</v>
      </c>
      <c r="E114" s="86">
        <v>113.954282925</v>
      </c>
      <c r="F114" s="86">
        <v>113.954282925</v>
      </c>
      <c r="G114" s="86">
        <v>-1.6824554416506901</v>
      </c>
      <c r="H114" s="86">
        <v>0</v>
      </c>
      <c r="I114" s="57" t="s">
        <v>784</v>
      </c>
      <c r="J114" s="57" t="s">
        <v>532</v>
      </c>
    </row>
    <row r="115" spans="1:10" ht="21" x14ac:dyDescent="0.6">
      <c r="A115" s="54" t="s">
        <v>533</v>
      </c>
      <c r="B115" s="54" t="s">
        <v>221</v>
      </c>
      <c r="C115" s="88">
        <v>1.1200000000000001</v>
      </c>
      <c r="D115" s="88">
        <v>183.99004642200001</v>
      </c>
      <c r="E115" s="88">
        <v>184.166204341</v>
      </c>
      <c r="F115" s="88">
        <v>184.10811340199999</v>
      </c>
      <c r="G115" s="88">
        <v>6.4170308283526004E-2</v>
      </c>
      <c r="H115" s="88">
        <v>-3.1542670495852403E-2</v>
      </c>
      <c r="I115" s="55" t="s">
        <v>785</v>
      </c>
      <c r="J115" s="55" t="s">
        <v>533</v>
      </c>
    </row>
    <row r="116" spans="1:10" ht="21" x14ac:dyDescent="0.6">
      <c r="A116" s="56" t="s">
        <v>370</v>
      </c>
      <c r="B116" s="56" t="s">
        <v>69</v>
      </c>
      <c r="C116" s="86">
        <v>0.36</v>
      </c>
      <c r="D116" s="86">
        <v>278.24996619699999</v>
      </c>
      <c r="E116" s="86">
        <v>275.58629012699998</v>
      </c>
      <c r="F116" s="86">
        <v>276.01302196500001</v>
      </c>
      <c r="G116" s="86">
        <v>-0.80393333468232997</v>
      </c>
      <c r="H116" s="86">
        <v>0.154845089646276</v>
      </c>
      <c r="I116" s="57" t="s">
        <v>786</v>
      </c>
      <c r="J116" s="57" t="s">
        <v>370</v>
      </c>
    </row>
    <row r="117" spans="1:10" ht="21" x14ac:dyDescent="0.6">
      <c r="A117" s="54" t="s">
        <v>371</v>
      </c>
      <c r="B117" s="54" t="s">
        <v>69</v>
      </c>
      <c r="C117" s="88">
        <v>0.36</v>
      </c>
      <c r="D117" s="88">
        <v>278.24996619699999</v>
      </c>
      <c r="E117" s="88">
        <v>275.58629012699998</v>
      </c>
      <c r="F117" s="88">
        <v>276.01302196500001</v>
      </c>
      <c r="G117" s="88">
        <v>-0.80393333468232997</v>
      </c>
      <c r="H117" s="88">
        <v>0.154845089646276</v>
      </c>
      <c r="I117" s="55" t="s">
        <v>786</v>
      </c>
      <c r="J117" s="55" t="s">
        <v>371</v>
      </c>
    </row>
    <row r="118" spans="1:10" ht="21" x14ac:dyDescent="0.6">
      <c r="A118" s="56" t="s">
        <v>534</v>
      </c>
      <c r="B118" s="56" t="s">
        <v>222</v>
      </c>
      <c r="C118" s="86">
        <v>0.35</v>
      </c>
      <c r="D118" s="86">
        <v>278.282565164</v>
      </c>
      <c r="E118" s="86">
        <v>275.46797512299997</v>
      </c>
      <c r="F118" s="86">
        <v>275.90879676999998</v>
      </c>
      <c r="G118" s="86">
        <v>-0.85300650890617902</v>
      </c>
      <c r="H118" s="86">
        <v>0.16002645926560599</v>
      </c>
      <c r="I118" s="57" t="s">
        <v>787</v>
      </c>
      <c r="J118" s="57" t="s">
        <v>534</v>
      </c>
    </row>
    <row r="119" spans="1:10" ht="21" x14ac:dyDescent="0.6">
      <c r="A119" s="54" t="s">
        <v>535</v>
      </c>
      <c r="B119" s="54" t="s">
        <v>223</v>
      </c>
      <c r="C119" s="88">
        <v>0.01</v>
      </c>
      <c r="D119" s="88">
        <v>277.26265564200003</v>
      </c>
      <c r="E119" s="88">
        <v>279.16964279500002</v>
      </c>
      <c r="F119" s="88">
        <v>279.16964279500002</v>
      </c>
      <c r="G119" s="88">
        <v>0.68779084171446803</v>
      </c>
      <c r="H119" s="88">
        <v>0</v>
      </c>
      <c r="I119" s="55" t="s">
        <v>788</v>
      </c>
      <c r="J119" s="55" t="s">
        <v>535</v>
      </c>
    </row>
    <row r="120" spans="1:10" ht="21" x14ac:dyDescent="0.6">
      <c r="A120" s="56" t="s">
        <v>372</v>
      </c>
      <c r="B120" s="56" t="s">
        <v>70</v>
      </c>
      <c r="C120" s="86">
        <v>0.53</v>
      </c>
      <c r="D120" s="86">
        <v>136.011078277</v>
      </c>
      <c r="E120" s="86">
        <v>135.70689417700001</v>
      </c>
      <c r="F120" s="86">
        <v>135.720595277</v>
      </c>
      <c r="G120" s="86">
        <v>-0.21357304396072899</v>
      </c>
      <c r="H120" s="86">
        <v>1.0096097241846701E-2</v>
      </c>
      <c r="I120" s="57" t="s">
        <v>789</v>
      </c>
      <c r="J120" s="57" t="s">
        <v>372</v>
      </c>
    </row>
    <row r="121" spans="1:10" ht="21" x14ac:dyDescent="0.6">
      <c r="A121" s="54" t="s">
        <v>373</v>
      </c>
      <c r="B121" s="54" t="s">
        <v>71</v>
      </c>
      <c r="C121" s="88">
        <v>0.14000000000000001</v>
      </c>
      <c r="D121" s="88">
        <v>90.593508994999993</v>
      </c>
      <c r="E121" s="88">
        <v>91.799531588999997</v>
      </c>
      <c r="F121" s="88">
        <v>91.799531588999997</v>
      </c>
      <c r="G121" s="88">
        <v>1.3312461426641</v>
      </c>
      <c r="H121" s="88">
        <v>0</v>
      </c>
      <c r="I121" s="55" t="s">
        <v>790</v>
      </c>
      <c r="J121" s="55" t="s">
        <v>373</v>
      </c>
    </row>
    <row r="122" spans="1:10" ht="21" x14ac:dyDescent="0.6">
      <c r="A122" s="56" t="s">
        <v>536</v>
      </c>
      <c r="B122" s="56" t="s">
        <v>224</v>
      </c>
      <c r="C122" s="86">
        <v>0.14000000000000001</v>
      </c>
      <c r="D122" s="86">
        <v>90.593508994999993</v>
      </c>
      <c r="E122" s="86">
        <v>91.799531588999997</v>
      </c>
      <c r="F122" s="86">
        <v>91.799531588999997</v>
      </c>
      <c r="G122" s="86">
        <v>1.3312461426641</v>
      </c>
      <c r="H122" s="86">
        <v>0</v>
      </c>
      <c r="I122" s="57" t="s">
        <v>791</v>
      </c>
      <c r="J122" s="57" t="s">
        <v>536</v>
      </c>
    </row>
    <row r="123" spans="1:10" ht="21" x14ac:dyDescent="0.6">
      <c r="A123" s="54" t="s">
        <v>374</v>
      </c>
      <c r="B123" s="54" t="s">
        <v>72</v>
      </c>
      <c r="C123" s="88">
        <v>0.01</v>
      </c>
      <c r="D123" s="88">
        <v>136.99597026699999</v>
      </c>
      <c r="E123" s="88">
        <v>141.02282703500001</v>
      </c>
      <c r="F123" s="88">
        <v>141.02282703500001</v>
      </c>
      <c r="G123" s="88">
        <v>2.9393979692627501</v>
      </c>
      <c r="H123" s="88">
        <v>0</v>
      </c>
      <c r="I123" s="55" t="s">
        <v>792</v>
      </c>
      <c r="J123" s="55" t="s">
        <v>374</v>
      </c>
    </row>
    <row r="124" spans="1:10" ht="42" x14ac:dyDescent="0.6">
      <c r="A124" s="56" t="s">
        <v>537</v>
      </c>
      <c r="B124" s="56" t="s">
        <v>225</v>
      </c>
      <c r="C124" s="86">
        <v>0.01</v>
      </c>
      <c r="D124" s="86">
        <v>136.99597026699999</v>
      </c>
      <c r="E124" s="86">
        <v>141.02282703500001</v>
      </c>
      <c r="F124" s="86">
        <v>141.02282703500001</v>
      </c>
      <c r="G124" s="86">
        <v>2.9393979692627501</v>
      </c>
      <c r="H124" s="86">
        <v>0</v>
      </c>
      <c r="I124" s="57" t="s">
        <v>793</v>
      </c>
      <c r="J124" s="57" t="s">
        <v>537</v>
      </c>
    </row>
    <row r="125" spans="1:10" ht="21" x14ac:dyDescent="0.6">
      <c r="A125" s="54" t="s">
        <v>375</v>
      </c>
      <c r="B125" s="54" t="s">
        <v>73</v>
      </c>
      <c r="C125" s="88">
        <v>0.02</v>
      </c>
      <c r="D125" s="88">
        <v>144.61433356500001</v>
      </c>
      <c r="E125" s="88">
        <v>147.86559697000001</v>
      </c>
      <c r="F125" s="88">
        <v>148.322285346</v>
      </c>
      <c r="G125" s="88">
        <v>2.5640278453680199</v>
      </c>
      <c r="H125" s="88">
        <v>0.30885370590473099</v>
      </c>
      <c r="I125" s="55" t="s">
        <v>794</v>
      </c>
      <c r="J125" s="55" t="s">
        <v>375</v>
      </c>
    </row>
    <row r="126" spans="1:10" ht="21" x14ac:dyDescent="0.6">
      <c r="A126" s="56" t="s">
        <v>538</v>
      </c>
      <c r="B126" s="56" t="s">
        <v>73</v>
      </c>
      <c r="C126" s="86">
        <v>0.02</v>
      </c>
      <c r="D126" s="86">
        <v>144.61433356500001</v>
      </c>
      <c r="E126" s="86">
        <v>147.86559697000001</v>
      </c>
      <c r="F126" s="86">
        <v>148.322285346</v>
      </c>
      <c r="G126" s="86">
        <v>2.5640278453680199</v>
      </c>
      <c r="H126" s="86">
        <v>0.30885370590473099</v>
      </c>
      <c r="I126" s="57" t="s">
        <v>794</v>
      </c>
      <c r="J126" s="57" t="s">
        <v>538</v>
      </c>
    </row>
    <row r="127" spans="1:10" ht="21" x14ac:dyDescent="0.6">
      <c r="A127" s="54" t="s">
        <v>376</v>
      </c>
      <c r="B127" s="54" t="s">
        <v>74</v>
      </c>
      <c r="C127" s="88">
        <v>0.36</v>
      </c>
      <c r="D127" s="88">
        <v>153.76811133000001</v>
      </c>
      <c r="E127" s="88">
        <v>152.59062464100001</v>
      </c>
      <c r="F127" s="88">
        <v>152.59062464100001</v>
      </c>
      <c r="G127" s="88">
        <v>-0.76575479715232297</v>
      </c>
      <c r="H127" s="88">
        <v>0</v>
      </c>
      <c r="I127" s="55" t="s">
        <v>795</v>
      </c>
      <c r="J127" s="55" t="s">
        <v>376</v>
      </c>
    </row>
    <row r="128" spans="1:10" ht="21" x14ac:dyDescent="0.6">
      <c r="A128" s="56" t="s">
        <v>539</v>
      </c>
      <c r="B128" s="56" t="s">
        <v>74</v>
      </c>
      <c r="C128" s="86">
        <v>0.36</v>
      </c>
      <c r="D128" s="86">
        <v>153.76811133000001</v>
      </c>
      <c r="E128" s="86">
        <v>152.59062464100001</v>
      </c>
      <c r="F128" s="86">
        <v>152.59062464100001</v>
      </c>
      <c r="G128" s="86">
        <v>-0.76575479715232297</v>
      </c>
      <c r="H128" s="86">
        <v>0</v>
      </c>
      <c r="I128" s="57" t="s">
        <v>795</v>
      </c>
      <c r="J128" s="57" t="s">
        <v>539</v>
      </c>
    </row>
    <row r="129" spans="1:10" ht="21" x14ac:dyDescent="0.6">
      <c r="A129" s="54" t="s">
        <v>377</v>
      </c>
      <c r="B129" s="54" t="s">
        <v>75</v>
      </c>
      <c r="C129" s="88">
        <v>0.62</v>
      </c>
      <c r="D129" s="88">
        <v>108.674795555</v>
      </c>
      <c r="E129" s="88">
        <v>108.238965904</v>
      </c>
      <c r="F129" s="88">
        <v>107.68792369099999</v>
      </c>
      <c r="G129" s="88">
        <v>-0.90809636122162896</v>
      </c>
      <c r="H129" s="88">
        <v>-0.50909781740591797</v>
      </c>
      <c r="I129" s="55" t="s">
        <v>796</v>
      </c>
      <c r="J129" s="55" t="s">
        <v>377</v>
      </c>
    </row>
    <row r="130" spans="1:10" ht="21" x14ac:dyDescent="0.6">
      <c r="A130" s="56" t="s">
        <v>378</v>
      </c>
      <c r="B130" s="56" t="s">
        <v>76</v>
      </c>
      <c r="C130" s="86">
        <v>0.32</v>
      </c>
      <c r="D130" s="86">
        <v>115.447223099</v>
      </c>
      <c r="E130" s="86">
        <v>113.330275833</v>
      </c>
      <c r="F130" s="86">
        <v>112.20290768300001</v>
      </c>
      <c r="G130" s="86">
        <v>-2.8102152038926702</v>
      </c>
      <c r="H130" s="86">
        <v>-0.99476343961365998</v>
      </c>
      <c r="I130" s="57" t="s">
        <v>797</v>
      </c>
      <c r="J130" s="57" t="s">
        <v>378</v>
      </c>
    </row>
    <row r="131" spans="1:10" ht="21" x14ac:dyDescent="0.6">
      <c r="A131" s="54" t="s">
        <v>540</v>
      </c>
      <c r="B131" s="54" t="s">
        <v>24</v>
      </c>
      <c r="C131" s="88">
        <v>0.06</v>
      </c>
      <c r="D131" s="88">
        <v>93.721620736000006</v>
      </c>
      <c r="E131" s="88">
        <v>93.320621638999995</v>
      </c>
      <c r="F131" s="88">
        <v>93.273805050000007</v>
      </c>
      <c r="G131" s="88">
        <v>-0.47781470538311599</v>
      </c>
      <c r="H131" s="88">
        <v>-5.0167463715688199E-2</v>
      </c>
      <c r="I131" s="55" t="s">
        <v>798</v>
      </c>
      <c r="J131" s="55" t="s">
        <v>540</v>
      </c>
    </row>
    <row r="132" spans="1:10" ht="21" x14ac:dyDescent="0.6">
      <c r="A132" s="56" t="s">
        <v>541</v>
      </c>
      <c r="B132" s="56" t="s">
        <v>226</v>
      </c>
      <c r="C132" s="86">
        <v>0.2</v>
      </c>
      <c r="D132" s="86">
        <v>121.348352358</v>
      </c>
      <c r="E132" s="86">
        <v>121.12679715100001</v>
      </c>
      <c r="F132" s="86">
        <v>118.69810782499999</v>
      </c>
      <c r="G132" s="86">
        <v>-2.1839971301639798</v>
      </c>
      <c r="H132" s="86">
        <v>-2.0050801169722399</v>
      </c>
      <c r="I132" s="57" t="s">
        <v>799</v>
      </c>
      <c r="J132" s="57" t="s">
        <v>541</v>
      </c>
    </row>
    <row r="133" spans="1:10" ht="21" x14ac:dyDescent="0.6">
      <c r="A133" s="54" t="s">
        <v>542</v>
      </c>
      <c r="B133" s="54" t="s">
        <v>227</v>
      </c>
      <c r="C133" s="88">
        <v>0.06</v>
      </c>
      <c r="D133" s="88">
        <v>119.425690721</v>
      </c>
      <c r="E133" s="88">
        <v>109.091550828</v>
      </c>
      <c r="F133" s="88">
        <v>111.139095858</v>
      </c>
      <c r="G133" s="88">
        <v>-6.9387037353285903</v>
      </c>
      <c r="H133" s="88">
        <v>1.8769052364360199</v>
      </c>
      <c r="I133" s="55" t="s">
        <v>800</v>
      </c>
      <c r="J133" s="55" t="s">
        <v>542</v>
      </c>
    </row>
    <row r="134" spans="1:10" ht="21" x14ac:dyDescent="0.6">
      <c r="A134" s="56" t="s">
        <v>379</v>
      </c>
      <c r="B134" s="56" t="s">
        <v>77</v>
      </c>
      <c r="C134" s="86">
        <v>0.3</v>
      </c>
      <c r="D134" s="86">
        <v>101.498513042</v>
      </c>
      <c r="E134" s="86">
        <v>102.844049801</v>
      </c>
      <c r="F134" s="86">
        <v>102.90370112799999</v>
      </c>
      <c r="G134" s="86">
        <v>1.3844420414499401</v>
      </c>
      <c r="H134" s="86">
        <v>5.8001728943408402E-2</v>
      </c>
      <c r="I134" s="57" t="s">
        <v>801</v>
      </c>
      <c r="J134" s="57" t="s">
        <v>379</v>
      </c>
    </row>
    <row r="135" spans="1:10" ht="21" x14ac:dyDescent="0.6">
      <c r="A135" s="54" t="s">
        <v>543</v>
      </c>
      <c r="B135" s="54" t="s">
        <v>77</v>
      </c>
      <c r="C135" s="88">
        <v>0.22</v>
      </c>
      <c r="D135" s="88">
        <v>103.37369879000001</v>
      </c>
      <c r="E135" s="88">
        <v>105.01761272100001</v>
      </c>
      <c r="F135" s="88">
        <v>105.06455923999999</v>
      </c>
      <c r="G135" s="88">
        <v>1.6356776141239899</v>
      </c>
      <c r="H135" s="88">
        <v>4.47034719068721E-2</v>
      </c>
      <c r="I135" s="55" t="s">
        <v>802</v>
      </c>
      <c r="J135" s="55" t="s">
        <v>543</v>
      </c>
    </row>
    <row r="136" spans="1:10" ht="42" x14ac:dyDescent="0.6">
      <c r="A136" s="56" t="s">
        <v>544</v>
      </c>
      <c r="B136" s="56" t="s">
        <v>228</v>
      </c>
      <c r="C136" s="86">
        <v>0.08</v>
      </c>
      <c r="D136" s="86">
        <v>96.537767364000004</v>
      </c>
      <c r="E136" s="86">
        <v>97.093956702</v>
      </c>
      <c r="F136" s="86">
        <v>97.187218080999997</v>
      </c>
      <c r="G136" s="86">
        <v>0.67274263196000395</v>
      </c>
      <c r="H136" s="86">
        <v>9.6052712411584001E-2</v>
      </c>
      <c r="I136" s="57" t="s">
        <v>803</v>
      </c>
      <c r="J136" s="57" t="s">
        <v>544</v>
      </c>
    </row>
    <row r="137" spans="1:10" ht="21" x14ac:dyDescent="0.6">
      <c r="A137" s="54" t="s">
        <v>380</v>
      </c>
      <c r="B137" s="54" t="s">
        <v>78</v>
      </c>
      <c r="C137" s="88">
        <v>1.33</v>
      </c>
      <c r="D137" s="88">
        <v>107.790343084</v>
      </c>
      <c r="E137" s="88">
        <v>107.09567018200001</v>
      </c>
      <c r="F137" s="88">
        <v>107.097607959</v>
      </c>
      <c r="G137" s="88">
        <v>-0.64266900464372501</v>
      </c>
      <c r="H137" s="88">
        <v>1.8093887425205E-3</v>
      </c>
      <c r="I137" s="55" t="s">
        <v>804</v>
      </c>
      <c r="J137" s="55" t="s">
        <v>380</v>
      </c>
    </row>
    <row r="138" spans="1:10" ht="21" x14ac:dyDescent="0.6">
      <c r="A138" s="56" t="s">
        <v>381</v>
      </c>
      <c r="B138" s="56" t="s">
        <v>79</v>
      </c>
      <c r="C138" s="86">
        <v>1.33</v>
      </c>
      <c r="D138" s="86">
        <v>107.790343084</v>
      </c>
      <c r="E138" s="86">
        <v>107.09567018200001</v>
      </c>
      <c r="F138" s="86">
        <v>107.097607959</v>
      </c>
      <c r="G138" s="86">
        <v>-0.64266900464372501</v>
      </c>
      <c r="H138" s="86">
        <v>1.8093887425205E-3</v>
      </c>
      <c r="I138" s="57" t="s">
        <v>805</v>
      </c>
      <c r="J138" s="57" t="s">
        <v>381</v>
      </c>
    </row>
    <row r="139" spans="1:10" ht="21" x14ac:dyDescent="0.6">
      <c r="A139" s="54" t="s">
        <v>545</v>
      </c>
      <c r="B139" s="54" t="s">
        <v>1074</v>
      </c>
      <c r="C139" s="88">
        <v>0.01</v>
      </c>
      <c r="D139" s="88">
        <v>347.62612589899999</v>
      </c>
      <c r="E139" s="88">
        <v>336.98925149000002</v>
      </c>
      <c r="F139" s="88">
        <v>336.669961376</v>
      </c>
      <c r="G139" s="88">
        <v>-3.1517091802769799</v>
      </c>
      <c r="H139" s="88">
        <v>-9.4747862903121302E-2</v>
      </c>
      <c r="I139" s="55" t="s">
        <v>806</v>
      </c>
      <c r="J139" s="55" t="s">
        <v>545</v>
      </c>
    </row>
    <row r="140" spans="1:10" ht="21" x14ac:dyDescent="0.6">
      <c r="A140" s="56" t="s">
        <v>546</v>
      </c>
      <c r="B140" s="56" t="s">
        <v>229</v>
      </c>
      <c r="C140" s="86">
        <v>0.01</v>
      </c>
      <c r="D140" s="86">
        <v>77.848439612999996</v>
      </c>
      <c r="E140" s="86">
        <v>75.092099313000006</v>
      </c>
      <c r="F140" s="86">
        <v>74.785239340000004</v>
      </c>
      <c r="G140" s="86">
        <v>-3.9348255253769602</v>
      </c>
      <c r="H140" s="86">
        <v>-0.40864481857264501</v>
      </c>
      <c r="I140" s="57" t="s">
        <v>807</v>
      </c>
      <c r="J140" s="57" t="s">
        <v>546</v>
      </c>
    </row>
    <row r="141" spans="1:10" ht="21" x14ac:dyDescent="0.6">
      <c r="A141" s="54" t="s">
        <v>547</v>
      </c>
      <c r="B141" s="54" t="s">
        <v>230</v>
      </c>
      <c r="C141" s="88">
        <v>1.31</v>
      </c>
      <c r="D141" s="88">
        <v>105.794394119</v>
      </c>
      <c r="E141" s="88">
        <v>105.20745685</v>
      </c>
      <c r="F141" s="88">
        <v>105.214708292</v>
      </c>
      <c r="G141" s="88">
        <v>-0.54793624163862198</v>
      </c>
      <c r="H141" s="88">
        <v>6.8925171438549001E-3</v>
      </c>
      <c r="I141" s="55" t="s">
        <v>808</v>
      </c>
      <c r="J141" s="55" t="s">
        <v>547</v>
      </c>
    </row>
    <row r="142" spans="1:10" ht="21" x14ac:dyDescent="0.6">
      <c r="A142" s="56" t="s">
        <v>382</v>
      </c>
      <c r="B142" s="56" t="s">
        <v>80</v>
      </c>
      <c r="C142" s="86">
        <v>1.17</v>
      </c>
      <c r="D142" s="86">
        <v>103.904896901</v>
      </c>
      <c r="E142" s="86">
        <v>105.539650412</v>
      </c>
      <c r="F142" s="86">
        <v>105.09784941700001</v>
      </c>
      <c r="G142" s="86">
        <v>1.14811962821794</v>
      </c>
      <c r="H142" s="86">
        <v>-0.41861138754517402</v>
      </c>
      <c r="I142" s="57" t="s">
        <v>809</v>
      </c>
      <c r="J142" s="57" t="s">
        <v>382</v>
      </c>
    </row>
    <row r="143" spans="1:10" ht="21" x14ac:dyDescent="0.6">
      <c r="A143" s="54" t="s">
        <v>383</v>
      </c>
      <c r="B143" s="54" t="s">
        <v>81</v>
      </c>
      <c r="C143" s="88">
        <v>0.16</v>
      </c>
      <c r="D143" s="88">
        <v>79.879822200000007</v>
      </c>
      <c r="E143" s="88">
        <v>79.887387387999993</v>
      </c>
      <c r="F143" s="88">
        <v>79.996623103999994</v>
      </c>
      <c r="G143" s="88">
        <v>0.14622078615492901</v>
      </c>
      <c r="H143" s="88">
        <v>0.13673712405871999</v>
      </c>
      <c r="I143" s="55" t="s">
        <v>810</v>
      </c>
      <c r="J143" s="55" t="s">
        <v>383</v>
      </c>
    </row>
    <row r="144" spans="1:10" ht="21" x14ac:dyDescent="0.6">
      <c r="A144" s="56" t="s">
        <v>548</v>
      </c>
      <c r="B144" s="56" t="s">
        <v>231</v>
      </c>
      <c r="C144" s="86">
        <v>0.16</v>
      </c>
      <c r="D144" s="86">
        <v>79.879822200000007</v>
      </c>
      <c r="E144" s="86">
        <v>79.887387387999993</v>
      </c>
      <c r="F144" s="86">
        <v>79.996623103999994</v>
      </c>
      <c r="G144" s="86">
        <v>0.14622078615492901</v>
      </c>
      <c r="H144" s="86">
        <v>0.13673712405871999</v>
      </c>
      <c r="I144" s="57" t="s">
        <v>811</v>
      </c>
      <c r="J144" s="57" t="s">
        <v>548</v>
      </c>
    </row>
    <row r="145" spans="1:10" ht="21" x14ac:dyDescent="0.6">
      <c r="A145" s="54" t="s">
        <v>384</v>
      </c>
      <c r="B145" s="54" t="s">
        <v>3</v>
      </c>
      <c r="C145" s="88">
        <v>0.83</v>
      </c>
      <c r="D145" s="88">
        <v>106.56155257099999</v>
      </c>
      <c r="E145" s="88">
        <v>108.66326014800001</v>
      </c>
      <c r="F145" s="88">
        <v>108.044771462</v>
      </c>
      <c r="G145" s="88">
        <v>1.39188934021185</v>
      </c>
      <c r="H145" s="88">
        <v>-0.56917921030310903</v>
      </c>
      <c r="I145" s="55" t="s">
        <v>812</v>
      </c>
      <c r="J145" s="55" t="s">
        <v>384</v>
      </c>
    </row>
    <row r="146" spans="1:10" ht="21" x14ac:dyDescent="0.6">
      <c r="A146" s="56" t="s">
        <v>549</v>
      </c>
      <c r="B146" s="56" t="s">
        <v>232</v>
      </c>
      <c r="C146" s="86">
        <v>0.83</v>
      </c>
      <c r="D146" s="86">
        <v>106.56155257099999</v>
      </c>
      <c r="E146" s="86">
        <v>108.66326014800001</v>
      </c>
      <c r="F146" s="86">
        <v>108.044771462</v>
      </c>
      <c r="G146" s="86">
        <v>1.39188934021185</v>
      </c>
      <c r="H146" s="86">
        <v>-0.56917921030310903</v>
      </c>
      <c r="I146" s="57" t="s">
        <v>812</v>
      </c>
      <c r="J146" s="57" t="s">
        <v>549</v>
      </c>
    </row>
    <row r="147" spans="1:10" ht="21" x14ac:dyDescent="0.6">
      <c r="A147" s="54" t="s">
        <v>385</v>
      </c>
      <c r="B147" s="54" t="s">
        <v>82</v>
      </c>
      <c r="C147" s="88">
        <v>7.0000000000000007E-2</v>
      </c>
      <c r="D147" s="88">
        <v>123.169932143</v>
      </c>
      <c r="E147" s="88">
        <v>123.50616582400001</v>
      </c>
      <c r="F147" s="88">
        <v>123.50616582400001</v>
      </c>
      <c r="G147" s="88">
        <v>0.27298357249205302</v>
      </c>
      <c r="H147" s="88">
        <v>0</v>
      </c>
      <c r="I147" s="55" t="s">
        <v>813</v>
      </c>
      <c r="J147" s="55" t="s">
        <v>385</v>
      </c>
    </row>
    <row r="148" spans="1:10" ht="21" x14ac:dyDescent="0.6">
      <c r="A148" s="56" t="s">
        <v>550</v>
      </c>
      <c r="B148" s="56" t="s">
        <v>82</v>
      </c>
      <c r="C148" s="86">
        <v>7.0000000000000007E-2</v>
      </c>
      <c r="D148" s="86">
        <v>123.169932143</v>
      </c>
      <c r="E148" s="86">
        <v>123.50616582400001</v>
      </c>
      <c r="F148" s="86">
        <v>123.50616582400001</v>
      </c>
      <c r="G148" s="86">
        <v>0.27298357249205302</v>
      </c>
      <c r="H148" s="86">
        <v>0</v>
      </c>
      <c r="I148" s="57" t="s">
        <v>813</v>
      </c>
      <c r="J148" s="57" t="s">
        <v>550</v>
      </c>
    </row>
    <row r="149" spans="1:10" ht="21" x14ac:dyDescent="0.6">
      <c r="A149" s="54" t="s">
        <v>386</v>
      </c>
      <c r="B149" s="54" t="s">
        <v>83</v>
      </c>
      <c r="C149" s="88">
        <v>0.11</v>
      </c>
      <c r="D149" s="88">
        <v>106.43654115699999</v>
      </c>
      <c r="E149" s="88">
        <v>107.775419292</v>
      </c>
      <c r="F149" s="88">
        <v>107.572403904</v>
      </c>
      <c r="G149" s="88">
        <v>1.06717367424082</v>
      </c>
      <c r="H149" s="88">
        <v>-0.188368915039859</v>
      </c>
      <c r="I149" s="55" t="s">
        <v>814</v>
      </c>
      <c r="J149" s="55" t="s">
        <v>386</v>
      </c>
    </row>
    <row r="150" spans="1:10" ht="21" x14ac:dyDescent="0.6">
      <c r="A150" s="56" t="s">
        <v>551</v>
      </c>
      <c r="B150" s="56" t="s">
        <v>83</v>
      </c>
      <c r="C150" s="86">
        <v>0.11</v>
      </c>
      <c r="D150" s="86">
        <v>106.43654115699999</v>
      </c>
      <c r="E150" s="86">
        <v>107.775419292</v>
      </c>
      <c r="F150" s="86">
        <v>107.572403904</v>
      </c>
      <c r="G150" s="86">
        <v>1.06717367424082</v>
      </c>
      <c r="H150" s="86">
        <v>-0.188368915039859</v>
      </c>
      <c r="I150" s="57" t="s">
        <v>814</v>
      </c>
      <c r="J150" s="57" t="s">
        <v>551</v>
      </c>
    </row>
    <row r="151" spans="1:10" ht="42" x14ac:dyDescent="0.6">
      <c r="A151" s="74" t="s">
        <v>387</v>
      </c>
      <c r="B151" s="74" t="s">
        <v>671</v>
      </c>
      <c r="C151" s="90">
        <v>33.72</v>
      </c>
      <c r="D151" s="90">
        <v>188.59708585300001</v>
      </c>
      <c r="E151" s="90">
        <v>197.121076002</v>
      </c>
      <c r="F151" s="90">
        <v>196.991816511</v>
      </c>
      <c r="G151" s="90">
        <v>4.4511454776894999</v>
      </c>
      <c r="H151" s="90">
        <v>-6.5573653320910502E-2</v>
      </c>
      <c r="I151" s="75" t="s">
        <v>815</v>
      </c>
      <c r="J151" s="75" t="s">
        <v>387</v>
      </c>
    </row>
    <row r="152" spans="1:10" ht="21" x14ac:dyDescent="0.6">
      <c r="A152" s="56" t="s">
        <v>388</v>
      </c>
      <c r="B152" s="56" t="s">
        <v>84</v>
      </c>
      <c r="C152" s="86">
        <v>1.01</v>
      </c>
      <c r="D152" s="86">
        <v>124.00715886899999</v>
      </c>
      <c r="E152" s="86">
        <v>119.528218943</v>
      </c>
      <c r="F152" s="86">
        <v>119.238789006</v>
      </c>
      <c r="G152" s="86">
        <v>-3.8452375705480502</v>
      </c>
      <c r="H152" s="86">
        <v>-0.242143603878195</v>
      </c>
      <c r="I152" s="57" t="s">
        <v>816</v>
      </c>
      <c r="J152" s="57" t="s">
        <v>388</v>
      </c>
    </row>
    <row r="153" spans="1:10" ht="21" x14ac:dyDescent="0.6">
      <c r="A153" s="54" t="s">
        <v>389</v>
      </c>
      <c r="B153" s="54" t="s">
        <v>85</v>
      </c>
      <c r="C153" s="88">
        <v>0.28999999999999998</v>
      </c>
      <c r="D153" s="88">
        <v>136.78317489700001</v>
      </c>
      <c r="E153" s="88">
        <v>127.792233298</v>
      </c>
      <c r="F153" s="88">
        <v>128.26808212700001</v>
      </c>
      <c r="G153" s="88">
        <v>-6.2252486655701604</v>
      </c>
      <c r="H153" s="88">
        <v>0.37236130609781498</v>
      </c>
      <c r="I153" s="55" t="s">
        <v>817</v>
      </c>
      <c r="J153" s="55" t="s">
        <v>389</v>
      </c>
    </row>
    <row r="154" spans="1:10" ht="21" x14ac:dyDescent="0.6">
      <c r="A154" s="56" t="s">
        <v>552</v>
      </c>
      <c r="B154" s="56" t="s">
        <v>85</v>
      </c>
      <c r="C154" s="86">
        <v>0.28999999999999998</v>
      </c>
      <c r="D154" s="86">
        <v>136.78317489700001</v>
      </c>
      <c r="E154" s="86">
        <v>127.792233298</v>
      </c>
      <c r="F154" s="86">
        <v>128.26808212700001</v>
      </c>
      <c r="G154" s="86">
        <v>-6.2252486655701604</v>
      </c>
      <c r="H154" s="86">
        <v>0.37236130609781498</v>
      </c>
      <c r="I154" s="57" t="s">
        <v>817</v>
      </c>
      <c r="J154" s="57" t="s">
        <v>552</v>
      </c>
    </row>
    <row r="155" spans="1:10" ht="21" x14ac:dyDescent="0.6">
      <c r="A155" s="54" t="s">
        <v>390</v>
      </c>
      <c r="B155" s="54" t="s">
        <v>86</v>
      </c>
      <c r="C155" s="88">
        <v>0.26</v>
      </c>
      <c r="D155" s="88">
        <v>136.73564639899999</v>
      </c>
      <c r="E155" s="88">
        <v>128.741489296</v>
      </c>
      <c r="F155" s="88">
        <v>127.750190092</v>
      </c>
      <c r="G155" s="88">
        <v>-6.5714073422961503</v>
      </c>
      <c r="H155" s="88">
        <v>-0.76999202776101405</v>
      </c>
      <c r="I155" s="55" t="s">
        <v>818</v>
      </c>
      <c r="J155" s="55" t="s">
        <v>390</v>
      </c>
    </row>
    <row r="156" spans="1:10" ht="21" x14ac:dyDescent="0.6">
      <c r="A156" s="56" t="s">
        <v>553</v>
      </c>
      <c r="B156" s="56" t="s">
        <v>86</v>
      </c>
      <c r="C156" s="86">
        <v>0.26</v>
      </c>
      <c r="D156" s="86">
        <v>136.73564639899999</v>
      </c>
      <c r="E156" s="86">
        <v>128.741489296</v>
      </c>
      <c r="F156" s="86">
        <v>127.750190092</v>
      </c>
      <c r="G156" s="86">
        <v>-6.5714073422961503</v>
      </c>
      <c r="H156" s="86">
        <v>-0.76999202776101405</v>
      </c>
      <c r="I156" s="57" t="s">
        <v>818</v>
      </c>
      <c r="J156" s="57" t="s">
        <v>553</v>
      </c>
    </row>
    <row r="157" spans="1:10" ht="21" x14ac:dyDescent="0.6">
      <c r="A157" s="54" t="s">
        <v>391</v>
      </c>
      <c r="B157" s="54" t="s">
        <v>87</v>
      </c>
      <c r="C157" s="88">
        <v>0.33</v>
      </c>
      <c r="D157" s="88">
        <v>112.635679293</v>
      </c>
      <c r="E157" s="88">
        <v>113.09591821799999</v>
      </c>
      <c r="F157" s="88">
        <v>112.860656064</v>
      </c>
      <c r="G157" s="88">
        <v>0.199738459795467</v>
      </c>
      <c r="H157" s="88">
        <v>-0.20802002203697201</v>
      </c>
      <c r="I157" s="55" t="s">
        <v>819</v>
      </c>
      <c r="J157" s="55" t="s">
        <v>391</v>
      </c>
    </row>
    <row r="158" spans="1:10" ht="21" x14ac:dyDescent="0.6">
      <c r="A158" s="56" t="s">
        <v>554</v>
      </c>
      <c r="B158" s="56" t="s">
        <v>87</v>
      </c>
      <c r="C158" s="86">
        <v>0.33</v>
      </c>
      <c r="D158" s="86">
        <v>112.635679293</v>
      </c>
      <c r="E158" s="86">
        <v>113.09591821799999</v>
      </c>
      <c r="F158" s="86">
        <v>112.860656064</v>
      </c>
      <c r="G158" s="86">
        <v>0.199738459795467</v>
      </c>
      <c r="H158" s="86">
        <v>-0.20802002203697201</v>
      </c>
      <c r="I158" s="57" t="s">
        <v>819</v>
      </c>
      <c r="J158" s="57" t="s">
        <v>554</v>
      </c>
    </row>
    <row r="159" spans="1:10" ht="21" x14ac:dyDescent="0.6">
      <c r="A159" s="54" t="s">
        <v>392</v>
      </c>
      <c r="B159" s="54" t="s">
        <v>88</v>
      </c>
      <c r="C159" s="88">
        <v>0.14000000000000001</v>
      </c>
      <c r="D159" s="88">
        <v>99.978284576999997</v>
      </c>
      <c r="E159" s="88">
        <v>99.977934644000001</v>
      </c>
      <c r="F159" s="88">
        <v>99.248567531999996</v>
      </c>
      <c r="G159" s="88">
        <v>-0.72987554056100601</v>
      </c>
      <c r="H159" s="88">
        <v>-0.72952808496906796</v>
      </c>
      <c r="I159" s="55" t="s">
        <v>820</v>
      </c>
      <c r="J159" s="55" t="s">
        <v>392</v>
      </c>
    </row>
    <row r="160" spans="1:10" ht="21" x14ac:dyDescent="0.6">
      <c r="A160" s="56" t="s">
        <v>555</v>
      </c>
      <c r="B160" s="56" t="s">
        <v>233</v>
      </c>
      <c r="C160" s="86">
        <v>0.14000000000000001</v>
      </c>
      <c r="D160" s="86">
        <v>99.978284576999997</v>
      </c>
      <c r="E160" s="86">
        <v>99.977934644000001</v>
      </c>
      <c r="F160" s="86">
        <v>99.248567531999996</v>
      </c>
      <c r="G160" s="86">
        <v>-0.72987554056100601</v>
      </c>
      <c r="H160" s="86">
        <v>-0.72952808496906796</v>
      </c>
      <c r="I160" s="57" t="s">
        <v>820</v>
      </c>
      <c r="J160" s="57" t="s">
        <v>555</v>
      </c>
    </row>
    <row r="161" spans="1:10" ht="21" x14ac:dyDescent="0.6">
      <c r="A161" s="54" t="s">
        <v>393</v>
      </c>
      <c r="B161" s="54" t="s">
        <v>89</v>
      </c>
      <c r="C161" s="88">
        <v>2.23</v>
      </c>
      <c r="D161" s="88">
        <v>155.82778434299999</v>
      </c>
      <c r="E161" s="88">
        <v>154.04578604700001</v>
      </c>
      <c r="F161" s="88">
        <v>153.92937400700001</v>
      </c>
      <c r="G161" s="88">
        <v>-1.21827461258212</v>
      </c>
      <c r="H161" s="88">
        <v>-7.5569765968464805E-2</v>
      </c>
      <c r="I161" s="55" t="s">
        <v>821</v>
      </c>
      <c r="J161" s="55" t="s">
        <v>393</v>
      </c>
    </row>
    <row r="162" spans="1:10" ht="21" x14ac:dyDescent="0.6">
      <c r="A162" s="56" t="s">
        <v>394</v>
      </c>
      <c r="B162" s="56" t="s">
        <v>90</v>
      </c>
      <c r="C162" s="86">
        <v>2.15</v>
      </c>
      <c r="D162" s="86">
        <v>155.64708610299999</v>
      </c>
      <c r="E162" s="86">
        <v>153.982458772</v>
      </c>
      <c r="F162" s="86">
        <v>153.86169880200001</v>
      </c>
      <c r="G162" s="86">
        <v>-1.1470740286255701</v>
      </c>
      <c r="H162" s="86">
        <v>-7.8424497805173896E-2</v>
      </c>
      <c r="I162" s="57" t="s">
        <v>822</v>
      </c>
      <c r="J162" s="57" t="s">
        <v>394</v>
      </c>
    </row>
    <row r="163" spans="1:10" ht="21" x14ac:dyDescent="0.6">
      <c r="A163" s="54" t="s">
        <v>556</v>
      </c>
      <c r="B163" s="54" t="s">
        <v>234</v>
      </c>
      <c r="C163" s="88">
        <v>0.56999999999999995</v>
      </c>
      <c r="D163" s="88">
        <v>204.14824607599999</v>
      </c>
      <c r="E163" s="88">
        <v>204.301532681</v>
      </c>
      <c r="F163" s="88">
        <v>204.14859802399999</v>
      </c>
      <c r="G163" s="88">
        <v>1.7239824821662999E-4</v>
      </c>
      <c r="H163" s="88">
        <v>-7.4857322406285995E-2</v>
      </c>
      <c r="I163" s="55" t="s">
        <v>823</v>
      </c>
      <c r="J163" s="55" t="s">
        <v>556</v>
      </c>
    </row>
    <row r="164" spans="1:10" ht="21" x14ac:dyDescent="0.6">
      <c r="A164" s="56" t="s">
        <v>557</v>
      </c>
      <c r="B164" s="56" t="s">
        <v>235</v>
      </c>
      <c r="C164" s="86">
        <v>0.7</v>
      </c>
      <c r="D164" s="86">
        <v>145.03816290099999</v>
      </c>
      <c r="E164" s="86">
        <v>143.87480062200001</v>
      </c>
      <c r="F164" s="86">
        <v>143.771230949</v>
      </c>
      <c r="G164" s="86">
        <v>-0.87351627093124495</v>
      </c>
      <c r="H164" s="86">
        <v>-7.1985971519854197E-2</v>
      </c>
      <c r="I164" s="57" t="s">
        <v>824</v>
      </c>
      <c r="J164" s="57" t="s">
        <v>557</v>
      </c>
    </row>
    <row r="165" spans="1:10" ht="21" x14ac:dyDescent="0.6">
      <c r="A165" s="54" t="s">
        <v>558</v>
      </c>
      <c r="B165" s="54" t="s">
        <v>236</v>
      </c>
      <c r="C165" s="88">
        <v>0.15</v>
      </c>
      <c r="D165" s="88">
        <v>145.39258884200001</v>
      </c>
      <c r="E165" s="88">
        <v>141.966846285</v>
      </c>
      <c r="F165" s="88">
        <v>142.18080431000001</v>
      </c>
      <c r="G165" s="88">
        <v>-2.2090428113157001</v>
      </c>
      <c r="H165" s="88">
        <v>0.15070985275708401</v>
      </c>
      <c r="I165" s="55" t="s">
        <v>825</v>
      </c>
      <c r="J165" s="55" t="s">
        <v>558</v>
      </c>
    </row>
    <row r="166" spans="1:10" ht="21" x14ac:dyDescent="0.6">
      <c r="A166" s="56" t="s">
        <v>559</v>
      </c>
      <c r="B166" s="56" t="s">
        <v>237</v>
      </c>
      <c r="C166" s="86">
        <v>0.72</v>
      </c>
      <c r="D166" s="86">
        <v>129.58332661899999</v>
      </c>
      <c r="E166" s="86">
        <v>126.35938235</v>
      </c>
      <c r="F166" s="86">
        <v>126.175981624</v>
      </c>
      <c r="G166" s="86">
        <v>-2.6294625118077501</v>
      </c>
      <c r="H166" s="86">
        <v>-0.14514215136949801</v>
      </c>
      <c r="I166" s="57" t="s">
        <v>826</v>
      </c>
      <c r="J166" s="57" t="s">
        <v>559</v>
      </c>
    </row>
    <row r="167" spans="1:10" ht="21" x14ac:dyDescent="0.6">
      <c r="A167" s="54" t="s">
        <v>395</v>
      </c>
      <c r="B167" s="54" t="s">
        <v>91</v>
      </c>
      <c r="C167" s="88">
        <v>0.08</v>
      </c>
      <c r="D167" s="88">
        <v>160.665811703</v>
      </c>
      <c r="E167" s="88">
        <v>155.74131469899999</v>
      </c>
      <c r="F167" s="88">
        <v>155.74131469899999</v>
      </c>
      <c r="G167" s="88">
        <v>-3.0650559392829702</v>
      </c>
      <c r="H167" s="88">
        <v>0</v>
      </c>
      <c r="I167" s="55" t="s">
        <v>827</v>
      </c>
      <c r="J167" s="55" t="s">
        <v>395</v>
      </c>
    </row>
    <row r="168" spans="1:10" ht="21" x14ac:dyDescent="0.6">
      <c r="A168" s="56" t="s">
        <v>560</v>
      </c>
      <c r="B168" s="56" t="s">
        <v>91</v>
      </c>
      <c r="C168" s="86">
        <v>0.08</v>
      </c>
      <c r="D168" s="86">
        <v>160.665811703</v>
      </c>
      <c r="E168" s="86">
        <v>155.74131469899999</v>
      </c>
      <c r="F168" s="86">
        <v>155.74131469899999</v>
      </c>
      <c r="G168" s="86">
        <v>-3.0650559392829702</v>
      </c>
      <c r="H168" s="86">
        <v>0</v>
      </c>
      <c r="I168" s="57" t="s">
        <v>827</v>
      </c>
      <c r="J168" s="57" t="s">
        <v>560</v>
      </c>
    </row>
    <row r="169" spans="1:10" ht="21" x14ac:dyDescent="0.6">
      <c r="A169" s="54" t="s">
        <v>396</v>
      </c>
      <c r="B169" s="54" t="s">
        <v>92</v>
      </c>
      <c r="C169" s="88">
        <v>7.96</v>
      </c>
      <c r="D169" s="88">
        <v>412.22629759199998</v>
      </c>
      <c r="E169" s="88">
        <v>446.19640515700002</v>
      </c>
      <c r="F169" s="88">
        <v>446.19736370099997</v>
      </c>
      <c r="G169" s="88">
        <v>8.2408779613140499</v>
      </c>
      <c r="H169" s="88">
        <v>2.1482557656705501E-4</v>
      </c>
      <c r="I169" s="55" t="s">
        <v>828</v>
      </c>
      <c r="J169" s="55" t="s">
        <v>396</v>
      </c>
    </row>
    <row r="170" spans="1:10" ht="21" x14ac:dyDescent="0.6">
      <c r="A170" s="56" t="s">
        <v>397</v>
      </c>
      <c r="B170" s="56" t="s">
        <v>93</v>
      </c>
      <c r="C170" s="86">
        <v>7.85</v>
      </c>
      <c r="D170" s="86">
        <v>415.91667844099999</v>
      </c>
      <c r="E170" s="86">
        <v>449.49479748300001</v>
      </c>
      <c r="F170" s="86">
        <v>449.49576858500001</v>
      </c>
      <c r="G170" s="86">
        <v>8.0735137311314507</v>
      </c>
      <c r="H170" s="86">
        <v>2.1604298991619001E-4</v>
      </c>
      <c r="I170" s="57" t="s">
        <v>829</v>
      </c>
      <c r="J170" s="57" t="s">
        <v>397</v>
      </c>
    </row>
    <row r="171" spans="1:10" ht="21" x14ac:dyDescent="0.6">
      <c r="A171" s="54" t="s">
        <v>561</v>
      </c>
      <c r="B171" s="54" t="s">
        <v>238</v>
      </c>
      <c r="C171" s="88">
        <v>5.34</v>
      </c>
      <c r="D171" s="88">
        <v>417.64692366399998</v>
      </c>
      <c r="E171" s="88">
        <v>417.64692366399998</v>
      </c>
      <c r="F171" s="88">
        <v>417.64692366399998</v>
      </c>
      <c r="G171" s="88">
        <v>0</v>
      </c>
      <c r="H171" s="88">
        <v>0</v>
      </c>
      <c r="I171" s="55" t="s">
        <v>830</v>
      </c>
      <c r="J171" s="55" t="s">
        <v>561</v>
      </c>
    </row>
    <row r="172" spans="1:10" ht="21" x14ac:dyDescent="0.6">
      <c r="A172" s="56" t="s">
        <v>562</v>
      </c>
      <c r="B172" s="56" t="s">
        <v>239</v>
      </c>
      <c r="C172" s="86">
        <v>1.85</v>
      </c>
      <c r="D172" s="86">
        <v>523.80952379099995</v>
      </c>
      <c r="E172" s="86">
        <v>666.66666665000002</v>
      </c>
      <c r="F172" s="86">
        <v>666.66666665000002</v>
      </c>
      <c r="G172" s="86">
        <v>27.272727274046201</v>
      </c>
      <c r="H172" s="86">
        <v>0</v>
      </c>
      <c r="I172" s="57" t="s">
        <v>831</v>
      </c>
      <c r="J172" s="57" t="s">
        <v>562</v>
      </c>
    </row>
    <row r="173" spans="1:10" ht="21" x14ac:dyDescent="0.6">
      <c r="A173" s="54" t="s">
        <v>563</v>
      </c>
      <c r="B173" s="54" t="s">
        <v>240</v>
      </c>
      <c r="C173" s="88">
        <v>0.66</v>
      </c>
      <c r="D173" s="88">
        <v>101.23548556599999</v>
      </c>
      <c r="E173" s="88">
        <v>101.168492191</v>
      </c>
      <c r="F173" s="88">
        <v>101.180005689</v>
      </c>
      <c r="G173" s="88">
        <v>-5.4802796361193E-2</v>
      </c>
      <c r="H173" s="88">
        <v>1.13805175412352E-2</v>
      </c>
      <c r="I173" s="55" t="s">
        <v>832</v>
      </c>
      <c r="J173" s="55" t="s">
        <v>563</v>
      </c>
    </row>
    <row r="174" spans="1:10" ht="21" x14ac:dyDescent="0.6">
      <c r="A174" s="56" t="s">
        <v>398</v>
      </c>
      <c r="B174" s="56" t="s">
        <v>94</v>
      </c>
      <c r="C174" s="86">
        <v>0.1</v>
      </c>
      <c r="D174" s="86">
        <v>130.55555553900001</v>
      </c>
      <c r="E174" s="86">
        <v>194.44444460599999</v>
      </c>
      <c r="F174" s="86">
        <v>194.44444460599999</v>
      </c>
      <c r="G174" s="86">
        <v>48.936170355397003</v>
      </c>
      <c r="H174" s="86">
        <v>0</v>
      </c>
      <c r="I174" s="57" t="s">
        <v>833</v>
      </c>
      <c r="J174" s="57" t="s">
        <v>398</v>
      </c>
    </row>
    <row r="175" spans="1:10" ht="21" x14ac:dyDescent="0.6">
      <c r="A175" s="54" t="s">
        <v>564</v>
      </c>
      <c r="B175" s="54" t="s">
        <v>241</v>
      </c>
      <c r="C175" s="88">
        <v>0.1</v>
      </c>
      <c r="D175" s="88">
        <v>130.55555553900001</v>
      </c>
      <c r="E175" s="88">
        <v>194.44444460599999</v>
      </c>
      <c r="F175" s="88">
        <v>194.44444460599999</v>
      </c>
      <c r="G175" s="88">
        <v>48.936170355397003</v>
      </c>
      <c r="H175" s="88">
        <v>0</v>
      </c>
      <c r="I175" s="55" t="s">
        <v>833</v>
      </c>
      <c r="J175" s="55" t="s">
        <v>564</v>
      </c>
    </row>
    <row r="176" spans="1:10" ht="21" x14ac:dyDescent="0.6">
      <c r="A176" s="56" t="s">
        <v>399</v>
      </c>
      <c r="B176" s="56" t="s">
        <v>95</v>
      </c>
      <c r="C176" s="86">
        <v>7.32</v>
      </c>
      <c r="D176" s="86">
        <v>109.890381289</v>
      </c>
      <c r="E176" s="86">
        <v>110.307532614</v>
      </c>
      <c r="F176" s="86">
        <v>109.82419606800001</v>
      </c>
      <c r="G176" s="86">
        <v>-6.0228402362113798E-2</v>
      </c>
      <c r="H176" s="86">
        <v>-0.438171840622474</v>
      </c>
      <c r="I176" s="57" t="s">
        <v>834</v>
      </c>
      <c r="J176" s="57" t="s">
        <v>399</v>
      </c>
    </row>
    <row r="177" spans="1:10" ht="21" x14ac:dyDescent="0.6">
      <c r="A177" s="54" t="s">
        <v>400</v>
      </c>
      <c r="B177" s="54" t="s">
        <v>96</v>
      </c>
      <c r="C177" s="88">
        <v>5.07</v>
      </c>
      <c r="D177" s="88">
        <v>119.666738912</v>
      </c>
      <c r="E177" s="88">
        <v>117.67223282800001</v>
      </c>
      <c r="F177" s="88">
        <v>116.60212697199999</v>
      </c>
      <c r="G177" s="88">
        <v>-2.5609555068210201</v>
      </c>
      <c r="H177" s="88">
        <v>-0.90939538605013104</v>
      </c>
      <c r="I177" s="55" t="s">
        <v>835</v>
      </c>
      <c r="J177" s="55" t="s">
        <v>400</v>
      </c>
    </row>
    <row r="178" spans="1:10" ht="21" x14ac:dyDescent="0.6">
      <c r="A178" s="56" t="s">
        <v>565</v>
      </c>
      <c r="B178" s="56" t="s">
        <v>242</v>
      </c>
      <c r="C178" s="86">
        <v>0.16</v>
      </c>
      <c r="D178" s="86">
        <v>78.904992023999995</v>
      </c>
      <c r="E178" s="86">
        <v>77.194244628999996</v>
      </c>
      <c r="F178" s="86">
        <v>77.165991916999999</v>
      </c>
      <c r="G178" s="86">
        <v>-2.2039164600270902</v>
      </c>
      <c r="H178" s="86">
        <v>-3.6599505747849599E-2</v>
      </c>
      <c r="I178" s="57" t="s">
        <v>836</v>
      </c>
      <c r="J178" s="57" t="s">
        <v>565</v>
      </c>
    </row>
    <row r="179" spans="1:10" ht="21" x14ac:dyDescent="0.6">
      <c r="A179" s="54" t="s">
        <v>566</v>
      </c>
      <c r="B179" s="54" t="s">
        <v>243</v>
      </c>
      <c r="C179" s="88">
        <v>4.91</v>
      </c>
      <c r="D179" s="88">
        <v>120.992626769</v>
      </c>
      <c r="E179" s="88">
        <v>118.98889065</v>
      </c>
      <c r="F179" s="88">
        <v>117.884895657</v>
      </c>
      <c r="G179" s="88">
        <v>-2.56852933520759</v>
      </c>
      <c r="H179" s="88">
        <v>-0.92781350172206101</v>
      </c>
      <c r="I179" s="55" t="s">
        <v>837</v>
      </c>
      <c r="J179" s="55" t="s">
        <v>566</v>
      </c>
    </row>
    <row r="180" spans="1:10" ht="21" x14ac:dyDescent="0.6">
      <c r="A180" s="56" t="s">
        <v>401</v>
      </c>
      <c r="B180" s="56" t="s">
        <v>97</v>
      </c>
      <c r="C180" s="86">
        <v>1.23</v>
      </c>
      <c r="D180" s="86">
        <v>92.103702393000006</v>
      </c>
      <c r="E180" s="86">
        <v>102.544714938</v>
      </c>
      <c r="F180" s="86">
        <v>105.385429746</v>
      </c>
      <c r="G180" s="86">
        <v>14.4204054863373</v>
      </c>
      <c r="H180" s="86">
        <v>2.7702205908101001</v>
      </c>
      <c r="I180" s="57" t="s">
        <v>838</v>
      </c>
      <c r="J180" s="57" t="s">
        <v>401</v>
      </c>
    </row>
    <row r="181" spans="1:10" ht="21" x14ac:dyDescent="0.6">
      <c r="A181" s="54" t="s">
        <v>567</v>
      </c>
      <c r="B181" s="54" t="s">
        <v>244</v>
      </c>
      <c r="C181" s="88">
        <v>0.92</v>
      </c>
      <c r="D181" s="88">
        <v>74.879288742</v>
      </c>
      <c r="E181" s="88">
        <v>88.273195858999998</v>
      </c>
      <c r="F181" s="88">
        <v>92.074742251000004</v>
      </c>
      <c r="G181" s="88">
        <v>22.964231896282701</v>
      </c>
      <c r="H181" s="88">
        <v>4.3065693441894402</v>
      </c>
      <c r="I181" s="55" t="s">
        <v>839</v>
      </c>
      <c r="J181" s="55" t="s">
        <v>567</v>
      </c>
    </row>
    <row r="182" spans="1:10" ht="21" x14ac:dyDescent="0.6">
      <c r="A182" s="56" t="s">
        <v>568</v>
      </c>
      <c r="B182" s="56" t="s">
        <v>245</v>
      </c>
      <c r="C182" s="86">
        <v>0.31</v>
      </c>
      <c r="D182" s="86">
        <v>143.10036701999999</v>
      </c>
      <c r="E182" s="86">
        <v>144.798685756</v>
      </c>
      <c r="F182" s="86">
        <v>144.79464734499999</v>
      </c>
      <c r="G182" s="86">
        <v>1.1839804189762799</v>
      </c>
      <c r="H182" s="86">
        <v>-2.7889831864945998E-3</v>
      </c>
      <c r="I182" s="57" t="s">
        <v>840</v>
      </c>
      <c r="J182" s="57" t="s">
        <v>568</v>
      </c>
    </row>
    <row r="183" spans="1:10" ht="21" x14ac:dyDescent="0.6">
      <c r="A183" s="54" t="s">
        <v>402</v>
      </c>
      <c r="B183" s="54" t="s">
        <v>1078</v>
      </c>
      <c r="C183" s="88">
        <v>1.03</v>
      </c>
      <c r="D183" s="88">
        <v>83.004609794999993</v>
      </c>
      <c r="E183" s="88">
        <v>83.319260643999996</v>
      </c>
      <c r="F183" s="88">
        <v>81.753260072000003</v>
      </c>
      <c r="G183" s="88">
        <v>-1.50756653888321</v>
      </c>
      <c r="H183" s="88">
        <v>-1.8795180848892601</v>
      </c>
      <c r="I183" s="55" t="s">
        <v>841</v>
      </c>
      <c r="J183" s="55" t="s">
        <v>402</v>
      </c>
    </row>
    <row r="184" spans="1:10" ht="21" x14ac:dyDescent="0.6">
      <c r="A184" s="56" t="s">
        <v>569</v>
      </c>
      <c r="B184" s="56" t="s">
        <v>246</v>
      </c>
      <c r="C184" s="86">
        <v>1.03</v>
      </c>
      <c r="D184" s="86">
        <v>83.004609794999993</v>
      </c>
      <c r="E184" s="86">
        <v>83.319260643999996</v>
      </c>
      <c r="F184" s="86">
        <v>81.753260072000003</v>
      </c>
      <c r="G184" s="86">
        <v>-1.50756653888321</v>
      </c>
      <c r="H184" s="86">
        <v>-1.8795180848892601</v>
      </c>
      <c r="I184" s="57" t="s">
        <v>842</v>
      </c>
      <c r="J184" s="57" t="s">
        <v>569</v>
      </c>
    </row>
    <row r="185" spans="1:10" ht="21" x14ac:dyDescent="0.6">
      <c r="A185" s="54" t="s">
        <v>403</v>
      </c>
      <c r="B185" s="54" t="s">
        <v>99</v>
      </c>
      <c r="C185" s="88">
        <v>5.67</v>
      </c>
      <c r="D185" s="88">
        <v>110.782549491</v>
      </c>
      <c r="E185" s="88">
        <v>111.239611353</v>
      </c>
      <c r="F185" s="88">
        <v>111.203196672</v>
      </c>
      <c r="G185" s="88">
        <v>0.37970527211433502</v>
      </c>
      <c r="H185" s="88">
        <v>-3.2735354391381498E-2</v>
      </c>
      <c r="I185" s="55" t="s">
        <v>843</v>
      </c>
      <c r="J185" s="55" t="s">
        <v>403</v>
      </c>
    </row>
    <row r="186" spans="1:10" ht="21" x14ac:dyDescent="0.6">
      <c r="A186" s="56" t="s">
        <v>404</v>
      </c>
      <c r="B186" s="56" t="s">
        <v>100</v>
      </c>
      <c r="C186" s="86">
        <v>1.19</v>
      </c>
      <c r="D186" s="86">
        <v>156.10045867400001</v>
      </c>
      <c r="E186" s="86">
        <v>156.738751721</v>
      </c>
      <c r="F186" s="86">
        <v>156.64389826799999</v>
      </c>
      <c r="G186" s="86">
        <v>0.34813452735261802</v>
      </c>
      <c r="H186" s="86">
        <v>-6.0516912351606597E-2</v>
      </c>
      <c r="I186" s="57" t="s">
        <v>844</v>
      </c>
      <c r="J186" s="57" t="s">
        <v>404</v>
      </c>
    </row>
    <row r="187" spans="1:10" ht="21" x14ac:dyDescent="0.6">
      <c r="A187" s="54" t="s">
        <v>570</v>
      </c>
      <c r="B187" s="54" t="s">
        <v>247</v>
      </c>
      <c r="C187" s="88">
        <v>1.1399999999999999</v>
      </c>
      <c r="D187" s="88">
        <v>158.173369165</v>
      </c>
      <c r="E187" s="88">
        <v>158.76539741400001</v>
      </c>
      <c r="F187" s="88">
        <v>158.66584942</v>
      </c>
      <c r="G187" s="88">
        <v>0.31135472273228498</v>
      </c>
      <c r="H187" s="88">
        <v>-6.2701316295273396E-2</v>
      </c>
      <c r="I187" s="55" t="s">
        <v>845</v>
      </c>
      <c r="J187" s="55" t="s">
        <v>570</v>
      </c>
    </row>
    <row r="188" spans="1:10" ht="21" x14ac:dyDescent="0.6">
      <c r="A188" s="56" t="s">
        <v>571</v>
      </c>
      <c r="B188" s="56" t="s">
        <v>248</v>
      </c>
      <c r="C188" s="86">
        <v>0.05</v>
      </c>
      <c r="D188" s="86">
        <v>110.64612514700001</v>
      </c>
      <c r="E188" s="86">
        <v>112.298902512</v>
      </c>
      <c r="F188" s="86">
        <v>112.306990109</v>
      </c>
      <c r="G188" s="86">
        <v>1.5010602131737001</v>
      </c>
      <c r="H188" s="86">
        <v>7.2018486548751197E-3</v>
      </c>
      <c r="I188" s="57" t="s">
        <v>846</v>
      </c>
      <c r="J188" s="57" t="s">
        <v>571</v>
      </c>
    </row>
    <row r="189" spans="1:10" ht="21" x14ac:dyDescent="0.6">
      <c r="A189" s="54" t="s">
        <v>405</v>
      </c>
      <c r="B189" s="54" t="s">
        <v>101</v>
      </c>
      <c r="C189" s="88">
        <v>3.4</v>
      </c>
      <c r="D189" s="88">
        <v>92.723985096000007</v>
      </c>
      <c r="E189" s="88">
        <v>93.351429206999995</v>
      </c>
      <c r="F189" s="88">
        <v>93.356475185999997</v>
      </c>
      <c r="G189" s="88">
        <v>0.68212134039015204</v>
      </c>
      <c r="H189" s="88">
        <v>5.4053580570372498E-3</v>
      </c>
      <c r="I189" s="55" t="s">
        <v>847</v>
      </c>
      <c r="J189" s="55" t="s">
        <v>405</v>
      </c>
    </row>
    <row r="190" spans="1:10" ht="21" x14ac:dyDescent="0.6">
      <c r="A190" s="56" t="s">
        <v>572</v>
      </c>
      <c r="B190" s="56" t="s">
        <v>249</v>
      </c>
      <c r="C190" s="86">
        <v>0.36</v>
      </c>
      <c r="D190" s="86">
        <v>109.446259111</v>
      </c>
      <c r="E190" s="86">
        <v>110.05637567799999</v>
      </c>
      <c r="F190" s="86">
        <v>110.057889377</v>
      </c>
      <c r="G190" s="86">
        <v>0.55884072326280798</v>
      </c>
      <c r="H190" s="86">
        <v>1.3753851066554601E-3</v>
      </c>
      <c r="I190" s="57" t="s">
        <v>848</v>
      </c>
      <c r="J190" s="57" t="s">
        <v>572</v>
      </c>
    </row>
    <row r="191" spans="1:10" ht="21" x14ac:dyDescent="0.6">
      <c r="A191" s="54" t="s">
        <v>573</v>
      </c>
      <c r="B191" s="54" t="s">
        <v>250</v>
      </c>
      <c r="C191" s="88">
        <v>2.02</v>
      </c>
      <c r="D191" s="88">
        <v>102.53795648800001</v>
      </c>
      <c r="E191" s="88">
        <v>103.294448727</v>
      </c>
      <c r="F191" s="88">
        <v>103.30269451300001</v>
      </c>
      <c r="G191" s="88">
        <v>0.74580969934728203</v>
      </c>
      <c r="H191" s="88">
        <v>7.9827968507707806E-3</v>
      </c>
      <c r="I191" s="55" t="s">
        <v>849</v>
      </c>
      <c r="J191" s="55" t="s">
        <v>573</v>
      </c>
    </row>
    <row r="192" spans="1:10" ht="21" x14ac:dyDescent="0.6">
      <c r="A192" s="56" t="s">
        <v>574</v>
      </c>
      <c r="B192" s="56" t="s">
        <v>251</v>
      </c>
      <c r="C192" s="86">
        <v>1.02</v>
      </c>
      <c r="D192" s="86">
        <v>67.484455181000001</v>
      </c>
      <c r="E192" s="86">
        <v>67.864061257000003</v>
      </c>
      <c r="F192" s="86">
        <v>67.864061257000003</v>
      </c>
      <c r="G192" s="86">
        <v>0.56250891406303605</v>
      </c>
      <c r="H192" s="86">
        <v>0</v>
      </c>
      <c r="I192" s="57" t="s">
        <v>850</v>
      </c>
      <c r="J192" s="57" t="s">
        <v>574</v>
      </c>
    </row>
    <row r="193" spans="1:10" ht="21" x14ac:dyDescent="0.6">
      <c r="A193" s="54" t="s">
        <v>406</v>
      </c>
      <c r="B193" s="54" t="s">
        <v>102</v>
      </c>
      <c r="C193" s="88">
        <v>1.01</v>
      </c>
      <c r="D193" s="88">
        <v>116.28344744499999</v>
      </c>
      <c r="E193" s="88">
        <v>116.02826751800001</v>
      </c>
      <c r="F193" s="88">
        <v>115.91297536899999</v>
      </c>
      <c r="G193" s="88">
        <v>-0.31859399092482699</v>
      </c>
      <c r="H193" s="88">
        <v>-9.93655696721613E-2</v>
      </c>
      <c r="I193" s="55" t="s">
        <v>851</v>
      </c>
      <c r="J193" s="55" t="s">
        <v>406</v>
      </c>
    </row>
    <row r="194" spans="1:10" ht="21" x14ac:dyDescent="0.6">
      <c r="A194" s="56" t="s">
        <v>575</v>
      </c>
      <c r="B194" s="56" t="s">
        <v>102</v>
      </c>
      <c r="C194" s="86">
        <v>1.01</v>
      </c>
      <c r="D194" s="86">
        <v>116.28344744499999</v>
      </c>
      <c r="E194" s="86">
        <v>116.02826751800001</v>
      </c>
      <c r="F194" s="86">
        <v>115.91297536899999</v>
      </c>
      <c r="G194" s="86">
        <v>-0.31859399092482699</v>
      </c>
      <c r="H194" s="86">
        <v>-9.93655696721613E-2</v>
      </c>
      <c r="I194" s="57" t="s">
        <v>851</v>
      </c>
      <c r="J194" s="57" t="s">
        <v>575</v>
      </c>
    </row>
    <row r="195" spans="1:10" ht="21" x14ac:dyDescent="0.6">
      <c r="A195" s="54" t="s">
        <v>407</v>
      </c>
      <c r="B195" s="54" t="s">
        <v>103</v>
      </c>
      <c r="C195" s="88">
        <v>0.06</v>
      </c>
      <c r="D195" s="88">
        <v>139.276168584</v>
      </c>
      <c r="E195" s="88">
        <v>138.531008375</v>
      </c>
      <c r="F195" s="88">
        <v>138.625178766</v>
      </c>
      <c r="G195" s="88">
        <v>-0.46740933830856701</v>
      </c>
      <c r="H195" s="88">
        <v>6.7977842726072601E-2</v>
      </c>
      <c r="I195" s="55" t="s">
        <v>852</v>
      </c>
      <c r="J195" s="55" t="s">
        <v>407</v>
      </c>
    </row>
    <row r="196" spans="1:10" ht="21" x14ac:dyDescent="0.6">
      <c r="A196" s="56" t="s">
        <v>576</v>
      </c>
      <c r="B196" s="56" t="s">
        <v>252</v>
      </c>
      <c r="C196" s="86">
        <v>0.06</v>
      </c>
      <c r="D196" s="86">
        <v>139.276168584</v>
      </c>
      <c r="E196" s="86">
        <v>138.531008375</v>
      </c>
      <c r="F196" s="86">
        <v>138.625178766</v>
      </c>
      <c r="G196" s="86">
        <v>-0.46740933830856701</v>
      </c>
      <c r="H196" s="86">
        <v>6.7977842726072601E-2</v>
      </c>
      <c r="I196" s="57" t="s">
        <v>853</v>
      </c>
      <c r="J196" s="57" t="s">
        <v>576</v>
      </c>
    </row>
    <row r="197" spans="1:10" ht="21" x14ac:dyDescent="0.6">
      <c r="A197" s="54" t="s">
        <v>408</v>
      </c>
      <c r="B197" s="54" t="s">
        <v>104</v>
      </c>
      <c r="C197" s="88">
        <v>3.11</v>
      </c>
      <c r="D197" s="88">
        <v>124.779812759</v>
      </c>
      <c r="E197" s="88">
        <v>124.282058264</v>
      </c>
      <c r="F197" s="88">
        <v>124.326918077</v>
      </c>
      <c r="G197" s="88">
        <v>-0.36295509023941303</v>
      </c>
      <c r="H197" s="88">
        <v>3.6095164198768501E-2</v>
      </c>
      <c r="I197" s="55" t="s">
        <v>854</v>
      </c>
      <c r="J197" s="55" t="s">
        <v>408</v>
      </c>
    </row>
    <row r="198" spans="1:10" ht="21" x14ac:dyDescent="0.6">
      <c r="A198" s="56" t="s">
        <v>409</v>
      </c>
      <c r="B198" s="56" t="s">
        <v>105</v>
      </c>
      <c r="C198" s="86">
        <v>0.77</v>
      </c>
      <c r="D198" s="86">
        <v>113.406071263</v>
      </c>
      <c r="E198" s="86">
        <v>112.970453384</v>
      </c>
      <c r="F198" s="86">
        <v>112.164633111</v>
      </c>
      <c r="G198" s="86">
        <v>-1.0946840307349801</v>
      </c>
      <c r="H198" s="86">
        <v>-0.71330179605539901</v>
      </c>
      <c r="I198" s="57" t="s">
        <v>855</v>
      </c>
      <c r="J198" s="57" t="s">
        <v>409</v>
      </c>
    </row>
    <row r="199" spans="1:10" ht="21" x14ac:dyDescent="0.6">
      <c r="A199" s="54" t="s">
        <v>577</v>
      </c>
      <c r="B199" s="54" t="s">
        <v>253</v>
      </c>
      <c r="C199" s="88">
        <v>0.77</v>
      </c>
      <c r="D199" s="88">
        <v>113.406071263</v>
      </c>
      <c r="E199" s="88">
        <v>112.970453384</v>
      </c>
      <c r="F199" s="88">
        <v>112.164633111</v>
      </c>
      <c r="G199" s="88">
        <v>-1.0946840307349801</v>
      </c>
      <c r="H199" s="88">
        <v>-0.71330179605539901</v>
      </c>
      <c r="I199" s="55" t="s">
        <v>856</v>
      </c>
      <c r="J199" s="55" t="s">
        <v>577</v>
      </c>
    </row>
    <row r="200" spans="1:10" ht="21" x14ac:dyDescent="0.6">
      <c r="A200" s="56" t="s">
        <v>410</v>
      </c>
      <c r="B200" s="56" t="s">
        <v>106</v>
      </c>
      <c r="C200" s="86">
        <v>0.4</v>
      </c>
      <c r="D200" s="86">
        <v>117.26314343200001</v>
      </c>
      <c r="E200" s="86">
        <v>119.451516524</v>
      </c>
      <c r="F200" s="86">
        <v>121.525155353</v>
      </c>
      <c r="G200" s="86">
        <v>3.6345707579223299</v>
      </c>
      <c r="H200" s="86">
        <v>1.7359669339847701</v>
      </c>
      <c r="I200" s="57" t="s">
        <v>857</v>
      </c>
      <c r="J200" s="57" t="s">
        <v>410</v>
      </c>
    </row>
    <row r="201" spans="1:10" ht="21" x14ac:dyDescent="0.6">
      <c r="A201" s="54" t="s">
        <v>578</v>
      </c>
      <c r="B201" s="54" t="s">
        <v>254</v>
      </c>
      <c r="C201" s="88">
        <v>0.4</v>
      </c>
      <c r="D201" s="88">
        <v>117.26314343200001</v>
      </c>
      <c r="E201" s="88">
        <v>119.451516524</v>
      </c>
      <c r="F201" s="88">
        <v>121.525155353</v>
      </c>
      <c r="G201" s="88">
        <v>3.6345707579223299</v>
      </c>
      <c r="H201" s="88">
        <v>1.7359669339847701</v>
      </c>
      <c r="I201" s="55" t="s">
        <v>858</v>
      </c>
      <c r="J201" s="55" t="s">
        <v>578</v>
      </c>
    </row>
    <row r="202" spans="1:10" ht="21" x14ac:dyDescent="0.6">
      <c r="A202" s="56" t="s">
        <v>411</v>
      </c>
      <c r="B202" s="56" t="s">
        <v>107</v>
      </c>
      <c r="C202" s="86">
        <v>1.21</v>
      </c>
      <c r="D202" s="86">
        <v>140.60606124</v>
      </c>
      <c r="E202" s="86">
        <v>140.25300708</v>
      </c>
      <c r="F202" s="86">
        <v>140.250639447</v>
      </c>
      <c r="G202" s="86">
        <v>-0.25277842922669702</v>
      </c>
      <c r="H202" s="86">
        <v>-1.6881156770132599E-3</v>
      </c>
      <c r="I202" s="57" t="s">
        <v>859</v>
      </c>
      <c r="J202" s="57" t="s">
        <v>411</v>
      </c>
    </row>
    <row r="203" spans="1:10" ht="21" x14ac:dyDescent="0.6">
      <c r="A203" s="54" t="s">
        <v>579</v>
      </c>
      <c r="B203" s="54" t="s">
        <v>1079</v>
      </c>
      <c r="C203" s="88">
        <v>0.13</v>
      </c>
      <c r="D203" s="88">
        <v>150.57161630499999</v>
      </c>
      <c r="E203" s="88">
        <v>147.86932075000001</v>
      </c>
      <c r="F203" s="88">
        <v>148.470311141</v>
      </c>
      <c r="G203" s="88">
        <v>-1.39555197424696</v>
      </c>
      <c r="H203" s="88">
        <v>0.40643345621103</v>
      </c>
      <c r="I203" s="55" t="s">
        <v>860</v>
      </c>
      <c r="J203" s="55" t="s">
        <v>579</v>
      </c>
    </row>
    <row r="204" spans="1:10" ht="21" x14ac:dyDescent="0.6">
      <c r="A204" s="56" t="s">
        <v>580</v>
      </c>
      <c r="B204" s="56" t="s">
        <v>255</v>
      </c>
      <c r="C204" s="86">
        <v>1.07</v>
      </c>
      <c r="D204" s="86">
        <v>139.36671940599999</v>
      </c>
      <c r="E204" s="86">
        <v>139.305822879</v>
      </c>
      <c r="F204" s="86">
        <v>139.22842008500001</v>
      </c>
      <c r="G204" s="86">
        <v>-9.9234108106620103E-2</v>
      </c>
      <c r="H204" s="86">
        <v>-5.5563215090607798E-2</v>
      </c>
      <c r="I204" s="57" t="s">
        <v>861</v>
      </c>
      <c r="J204" s="57" t="s">
        <v>580</v>
      </c>
    </row>
    <row r="205" spans="1:10" ht="21" x14ac:dyDescent="0.6">
      <c r="A205" s="54" t="s">
        <v>412</v>
      </c>
      <c r="B205" s="54" t="s">
        <v>108</v>
      </c>
      <c r="C205" s="88">
        <v>0.57999999999999996</v>
      </c>
      <c r="D205" s="88">
        <v>119.46009411999999</v>
      </c>
      <c r="E205" s="88">
        <v>117.714099219</v>
      </c>
      <c r="F205" s="88">
        <v>117.59811933</v>
      </c>
      <c r="G205" s="88">
        <v>-1.55865839861938</v>
      </c>
      <c r="H205" s="88">
        <v>-9.8526760829411197E-2</v>
      </c>
      <c r="I205" s="55" t="s">
        <v>862</v>
      </c>
      <c r="J205" s="55" t="s">
        <v>412</v>
      </c>
    </row>
    <row r="206" spans="1:10" ht="21" x14ac:dyDescent="0.6">
      <c r="A206" s="56" t="s">
        <v>581</v>
      </c>
      <c r="B206" s="56" t="s">
        <v>256</v>
      </c>
      <c r="C206" s="86">
        <v>0.17</v>
      </c>
      <c r="D206" s="86">
        <v>125.974758831</v>
      </c>
      <c r="E206" s="86">
        <v>125.269961878</v>
      </c>
      <c r="F206" s="86">
        <v>125.108195964</v>
      </c>
      <c r="G206" s="86">
        <v>-0.68788610912327797</v>
      </c>
      <c r="H206" s="86">
        <v>-0.129133841485114</v>
      </c>
      <c r="I206" s="57" t="s">
        <v>863</v>
      </c>
      <c r="J206" s="57" t="s">
        <v>581</v>
      </c>
    </row>
    <row r="207" spans="1:10" ht="21" x14ac:dyDescent="0.6">
      <c r="A207" s="54" t="s">
        <v>582</v>
      </c>
      <c r="B207" s="54" t="s">
        <v>257</v>
      </c>
      <c r="C207" s="88">
        <v>0.41</v>
      </c>
      <c r="D207" s="88">
        <v>116.69869766399999</v>
      </c>
      <c r="E207" s="88">
        <v>114.511366082</v>
      </c>
      <c r="F207" s="88">
        <v>114.414793694</v>
      </c>
      <c r="G207" s="88">
        <v>-1.95709465119811</v>
      </c>
      <c r="H207" s="88">
        <v>-8.4334325320026104E-2</v>
      </c>
      <c r="I207" s="55" t="s">
        <v>864</v>
      </c>
      <c r="J207" s="55" t="s">
        <v>582</v>
      </c>
    </row>
    <row r="208" spans="1:10" ht="21" x14ac:dyDescent="0.6">
      <c r="A208" s="56" t="s">
        <v>413</v>
      </c>
      <c r="B208" s="56" t="s">
        <v>109</v>
      </c>
      <c r="C208" s="86">
        <v>0.15</v>
      </c>
      <c r="D208" s="86">
        <v>97.404315738999998</v>
      </c>
      <c r="E208" s="86">
        <v>93.172990476999999</v>
      </c>
      <c r="F208" s="86">
        <v>93.214940389000006</v>
      </c>
      <c r="G208" s="86">
        <v>-4.3010161492491203</v>
      </c>
      <c r="H208" s="86">
        <v>4.5023683135248703E-2</v>
      </c>
      <c r="I208" s="57" t="s">
        <v>865</v>
      </c>
      <c r="J208" s="57" t="s">
        <v>413</v>
      </c>
    </row>
    <row r="209" spans="1:10" ht="21" x14ac:dyDescent="0.6">
      <c r="A209" s="54" t="s">
        <v>583</v>
      </c>
      <c r="B209" s="54" t="s">
        <v>258</v>
      </c>
      <c r="C209" s="88">
        <v>0.15</v>
      </c>
      <c r="D209" s="88">
        <v>96.509442117999996</v>
      </c>
      <c r="E209" s="88">
        <v>91.921015620000006</v>
      </c>
      <c r="F209" s="88">
        <v>91.921015620000006</v>
      </c>
      <c r="G209" s="88">
        <v>-4.7543809157966397</v>
      </c>
      <c r="H209" s="88">
        <v>0</v>
      </c>
      <c r="I209" s="55" t="s">
        <v>866</v>
      </c>
      <c r="J209" s="55" t="s">
        <v>583</v>
      </c>
    </row>
    <row r="210" spans="1:10" ht="21" x14ac:dyDescent="0.6">
      <c r="A210" s="56" t="s">
        <v>584</v>
      </c>
      <c r="B210" s="56" t="s">
        <v>259</v>
      </c>
      <c r="C210" s="86">
        <v>0</v>
      </c>
      <c r="D210" s="86">
        <v>134.504898846</v>
      </c>
      <c r="E210" s="86">
        <v>145.07864827899999</v>
      </c>
      <c r="F210" s="86">
        <v>146.85980092099999</v>
      </c>
      <c r="G210" s="86">
        <v>9.1854662402635707</v>
      </c>
      <c r="H210" s="86">
        <v>1.22771521731762</v>
      </c>
      <c r="I210" s="57" t="s">
        <v>867</v>
      </c>
      <c r="J210" s="57" t="s">
        <v>584</v>
      </c>
    </row>
    <row r="211" spans="1:10" ht="21" x14ac:dyDescent="0.6">
      <c r="A211" s="54" t="s">
        <v>414</v>
      </c>
      <c r="B211" s="54" t="s">
        <v>110</v>
      </c>
      <c r="C211" s="88">
        <v>4.57</v>
      </c>
      <c r="D211" s="88">
        <v>119.99469308400001</v>
      </c>
      <c r="E211" s="88">
        <v>120.15386094500001</v>
      </c>
      <c r="F211" s="88">
        <v>119.862204846</v>
      </c>
      <c r="G211" s="88">
        <v>-0.110411747882261</v>
      </c>
      <c r="H211" s="88">
        <v>-0.24273551986274</v>
      </c>
      <c r="I211" s="55" t="s">
        <v>868</v>
      </c>
      <c r="J211" s="55" t="s">
        <v>414</v>
      </c>
    </row>
    <row r="212" spans="1:10" ht="21" x14ac:dyDescent="0.6">
      <c r="A212" s="56" t="s">
        <v>415</v>
      </c>
      <c r="B212" s="56" t="s">
        <v>111</v>
      </c>
      <c r="C212" s="86">
        <v>0.82</v>
      </c>
      <c r="D212" s="86">
        <v>139.42606356100001</v>
      </c>
      <c r="E212" s="86">
        <v>142.400598683</v>
      </c>
      <c r="F212" s="86">
        <v>142.26887974100001</v>
      </c>
      <c r="G212" s="86">
        <v>2.0389417210765899</v>
      </c>
      <c r="H212" s="86">
        <v>-9.2498868135534595E-2</v>
      </c>
      <c r="I212" s="57" t="s">
        <v>869</v>
      </c>
      <c r="J212" s="57" t="s">
        <v>415</v>
      </c>
    </row>
    <row r="213" spans="1:10" ht="21" x14ac:dyDescent="0.6">
      <c r="A213" s="54" t="s">
        <v>585</v>
      </c>
      <c r="B213" s="54" t="s">
        <v>260</v>
      </c>
      <c r="C213" s="88">
        <v>0.14000000000000001</v>
      </c>
      <c r="D213" s="88">
        <v>145.589796788</v>
      </c>
      <c r="E213" s="88">
        <v>148.53927845300001</v>
      </c>
      <c r="F213" s="88">
        <v>148.760345935</v>
      </c>
      <c r="G213" s="88">
        <v>2.1777275722259399</v>
      </c>
      <c r="H213" s="88">
        <v>0.14882762613523001</v>
      </c>
      <c r="I213" s="55" t="s">
        <v>870</v>
      </c>
      <c r="J213" s="55" t="s">
        <v>585</v>
      </c>
    </row>
    <row r="214" spans="1:10" ht="21" x14ac:dyDescent="0.6">
      <c r="A214" s="56" t="s">
        <v>586</v>
      </c>
      <c r="B214" s="56" t="s">
        <v>261</v>
      </c>
      <c r="C214" s="86">
        <v>0.42</v>
      </c>
      <c r="D214" s="86">
        <v>114.163733064</v>
      </c>
      <c r="E214" s="86">
        <v>119.26620472499999</v>
      </c>
      <c r="F214" s="86">
        <v>119.353500447</v>
      </c>
      <c r="G214" s="86">
        <v>4.54589845979425</v>
      </c>
      <c r="H214" s="86">
        <v>7.3194013510603007E-2</v>
      </c>
      <c r="I214" s="57" t="s">
        <v>871</v>
      </c>
      <c r="J214" s="57" t="s">
        <v>586</v>
      </c>
    </row>
    <row r="215" spans="1:10" ht="21" x14ac:dyDescent="0.6">
      <c r="A215" s="54" t="s">
        <v>587</v>
      </c>
      <c r="B215" s="54" t="s">
        <v>262</v>
      </c>
      <c r="C215" s="88">
        <v>0.26</v>
      </c>
      <c r="D215" s="88">
        <v>176.771991662</v>
      </c>
      <c r="E215" s="88">
        <v>176.327941294</v>
      </c>
      <c r="F215" s="88">
        <v>175.64818001</v>
      </c>
      <c r="G215" s="88">
        <v>-0.63574078757273</v>
      </c>
      <c r="H215" s="88">
        <v>-0.38550968100206001</v>
      </c>
      <c r="I215" s="55" t="s">
        <v>872</v>
      </c>
      <c r="J215" s="55" t="s">
        <v>587</v>
      </c>
    </row>
    <row r="216" spans="1:10" ht="21" x14ac:dyDescent="0.6">
      <c r="A216" s="56" t="s">
        <v>416</v>
      </c>
      <c r="B216" s="56" t="s">
        <v>112</v>
      </c>
      <c r="C216" s="86">
        <v>0.25</v>
      </c>
      <c r="D216" s="86">
        <v>108.59854459</v>
      </c>
      <c r="E216" s="86">
        <v>107.723817604</v>
      </c>
      <c r="F216" s="86">
        <v>108.34471907699999</v>
      </c>
      <c r="G216" s="86">
        <v>-0.23372828241693799</v>
      </c>
      <c r="H216" s="86">
        <v>0.57638272279067904</v>
      </c>
      <c r="I216" s="57" t="s">
        <v>873</v>
      </c>
      <c r="J216" s="57" t="s">
        <v>416</v>
      </c>
    </row>
    <row r="217" spans="1:10" ht="21" x14ac:dyDescent="0.6">
      <c r="A217" s="54" t="s">
        <v>588</v>
      </c>
      <c r="B217" s="54" t="s">
        <v>263</v>
      </c>
      <c r="C217" s="88">
        <v>0.11</v>
      </c>
      <c r="D217" s="88">
        <v>102.799305097</v>
      </c>
      <c r="E217" s="88">
        <v>101.659115138</v>
      </c>
      <c r="F217" s="88">
        <v>102.182668534</v>
      </c>
      <c r="G217" s="88">
        <v>-0.59984506939823201</v>
      </c>
      <c r="H217" s="88">
        <v>0.51500880692231799</v>
      </c>
      <c r="I217" s="55" t="s">
        <v>874</v>
      </c>
      <c r="J217" s="55" t="s">
        <v>588</v>
      </c>
    </row>
    <row r="218" spans="1:10" ht="21" x14ac:dyDescent="0.6">
      <c r="A218" s="56" t="s">
        <v>589</v>
      </c>
      <c r="B218" s="56" t="s">
        <v>264</v>
      </c>
      <c r="C218" s="86">
        <v>0.14000000000000001</v>
      </c>
      <c r="D218" s="86">
        <v>113.024841849</v>
      </c>
      <c r="E218" s="86">
        <v>112.352730816</v>
      </c>
      <c r="F218" s="86">
        <v>113.04793374499999</v>
      </c>
      <c r="G218" s="86">
        <v>2.0430814697224201E-2</v>
      </c>
      <c r="H218" s="86">
        <v>0.61876816340008001</v>
      </c>
      <c r="I218" s="57" t="s">
        <v>875</v>
      </c>
      <c r="J218" s="57" t="s">
        <v>589</v>
      </c>
    </row>
    <row r="219" spans="1:10" ht="42" x14ac:dyDescent="0.6">
      <c r="A219" s="54" t="s">
        <v>417</v>
      </c>
      <c r="B219" s="54" t="s">
        <v>113</v>
      </c>
      <c r="C219" s="88">
        <v>0.53</v>
      </c>
      <c r="D219" s="88">
        <v>122.725418956</v>
      </c>
      <c r="E219" s="88">
        <v>121.392949816</v>
      </c>
      <c r="F219" s="88">
        <v>120.995555513</v>
      </c>
      <c r="G219" s="88">
        <v>-1.4095396517816701</v>
      </c>
      <c r="H219" s="88">
        <v>-0.32736192966918198</v>
      </c>
      <c r="I219" s="55" t="s">
        <v>876</v>
      </c>
      <c r="J219" s="55" t="s">
        <v>417</v>
      </c>
    </row>
    <row r="220" spans="1:10" ht="21" x14ac:dyDescent="0.6">
      <c r="A220" s="56" t="s">
        <v>590</v>
      </c>
      <c r="B220" s="56" t="s">
        <v>1080</v>
      </c>
      <c r="C220" s="86">
        <v>0.27</v>
      </c>
      <c r="D220" s="86">
        <v>136.128126143</v>
      </c>
      <c r="E220" s="86">
        <v>140.57509449</v>
      </c>
      <c r="F220" s="86">
        <v>141.11415540300001</v>
      </c>
      <c r="G220" s="86">
        <v>3.6627472964420802</v>
      </c>
      <c r="H220" s="86">
        <v>0.38346829141797001</v>
      </c>
      <c r="I220" s="57" t="s">
        <v>877</v>
      </c>
      <c r="J220" s="57" t="s">
        <v>590</v>
      </c>
    </row>
    <row r="221" spans="1:10" ht="21" x14ac:dyDescent="0.6">
      <c r="A221" s="54" t="s">
        <v>591</v>
      </c>
      <c r="B221" s="54" t="s">
        <v>1071</v>
      </c>
      <c r="C221" s="88">
        <v>0.25</v>
      </c>
      <c r="D221" s="88">
        <v>108.493438389</v>
      </c>
      <c r="E221" s="88">
        <v>101.02393731399999</v>
      </c>
      <c r="F221" s="88">
        <v>99.632146004999996</v>
      </c>
      <c r="G221" s="88">
        <v>-8.1675836949955407</v>
      </c>
      <c r="H221" s="88">
        <v>-1.37768468147709</v>
      </c>
      <c r="I221" s="55" t="s">
        <v>878</v>
      </c>
      <c r="J221" s="55" t="s">
        <v>591</v>
      </c>
    </row>
    <row r="222" spans="1:10" ht="21" x14ac:dyDescent="0.6">
      <c r="A222" s="56" t="s">
        <v>418</v>
      </c>
      <c r="B222" s="56" t="s">
        <v>114</v>
      </c>
      <c r="C222" s="86">
        <v>0.93</v>
      </c>
      <c r="D222" s="86">
        <v>106.044456083</v>
      </c>
      <c r="E222" s="86">
        <v>106.409647287</v>
      </c>
      <c r="F222" s="86">
        <v>104.860689185</v>
      </c>
      <c r="G222" s="86">
        <v>-1.11629305455956</v>
      </c>
      <c r="H222" s="86">
        <v>-1.45565570556048</v>
      </c>
      <c r="I222" s="57" t="s">
        <v>879</v>
      </c>
      <c r="J222" s="57" t="s">
        <v>418</v>
      </c>
    </row>
    <row r="223" spans="1:10" ht="21" x14ac:dyDescent="0.6">
      <c r="A223" s="54" t="s">
        <v>592</v>
      </c>
      <c r="B223" s="54" t="s">
        <v>265</v>
      </c>
      <c r="C223" s="88">
        <v>0.18</v>
      </c>
      <c r="D223" s="88">
        <v>103.892589159</v>
      </c>
      <c r="E223" s="88">
        <v>94.724039232999999</v>
      </c>
      <c r="F223" s="88">
        <v>95.116911126000005</v>
      </c>
      <c r="G223" s="88">
        <v>-8.4468758590369308</v>
      </c>
      <c r="H223" s="88">
        <v>0.414754159747794</v>
      </c>
      <c r="I223" s="55" t="s">
        <v>880</v>
      </c>
      <c r="J223" s="55" t="s">
        <v>592</v>
      </c>
    </row>
    <row r="224" spans="1:10" ht="21" x14ac:dyDescent="0.6">
      <c r="A224" s="56" t="s">
        <v>593</v>
      </c>
      <c r="B224" s="56" t="s">
        <v>266</v>
      </c>
      <c r="C224" s="86">
        <v>0.75</v>
      </c>
      <c r="D224" s="86">
        <v>106.55635422500001</v>
      </c>
      <c r="E224" s="86">
        <v>109.189485293</v>
      </c>
      <c r="F224" s="86">
        <v>107.178593757</v>
      </c>
      <c r="G224" s="86">
        <v>0.58395347375164897</v>
      </c>
      <c r="H224" s="86">
        <v>-1.84165309562908</v>
      </c>
      <c r="I224" s="57" t="s">
        <v>881</v>
      </c>
      <c r="J224" s="57" t="s">
        <v>593</v>
      </c>
    </row>
    <row r="225" spans="1:10" ht="21" x14ac:dyDescent="0.6">
      <c r="A225" s="54" t="s">
        <v>419</v>
      </c>
      <c r="B225" s="54" t="s">
        <v>115</v>
      </c>
      <c r="C225" s="88">
        <v>1.61</v>
      </c>
      <c r="D225" s="88">
        <v>121.007823475</v>
      </c>
      <c r="E225" s="88">
        <v>120.088994614</v>
      </c>
      <c r="F225" s="88">
        <v>120.242518972</v>
      </c>
      <c r="G225" s="88">
        <v>-0.63244216863226999</v>
      </c>
      <c r="H225" s="88">
        <v>0.12784215447341399</v>
      </c>
      <c r="I225" s="55" t="s">
        <v>882</v>
      </c>
      <c r="J225" s="55" t="s">
        <v>419</v>
      </c>
    </row>
    <row r="226" spans="1:10" ht="21" x14ac:dyDescent="0.6">
      <c r="A226" s="56" t="s">
        <v>594</v>
      </c>
      <c r="B226" s="56" t="s">
        <v>267</v>
      </c>
      <c r="C226" s="86">
        <v>0.65</v>
      </c>
      <c r="D226" s="86">
        <v>108.97186657</v>
      </c>
      <c r="E226" s="86">
        <v>110.204794905</v>
      </c>
      <c r="F226" s="86">
        <v>109.975066259</v>
      </c>
      <c r="G226" s="86">
        <v>0.92060429960202295</v>
      </c>
      <c r="H226" s="86">
        <v>-0.20845612588638501</v>
      </c>
      <c r="I226" s="57" t="s">
        <v>883</v>
      </c>
      <c r="J226" s="57" t="s">
        <v>594</v>
      </c>
    </row>
    <row r="227" spans="1:10" ht="21" x14ac:dyDescent="0.6">
      <c r="A227" s="54" t="s">
        <v>595</v>
      </c>
      <c r="B227" s="54" t="s">
        <v>268</v>
      </c>
      <c r="C227" s="88">
        <v>0.15</v>
      </c>
      <c r="D227" s="88">
        <v>210.08364579299999</v>
      </c>
      <c r="E227" s="88">
        <v>195.40121951500001</v>
      </c>
      <c r="F227" s="88">
        <v>196.85333437200001</v>
      </c>
      <c r="G227" s="88">
        <v>-6.2976398619986398</v>
      </c>
      <c r="H227" s="88">
        <v>0.74314523758052997</v>
      </c>
      <c r="I227" s="55" t="s">
        <v>884</v>
      </c>
      <c r="J227" s="55" t="s">
        <v>595</v>
      </c>
    </row>
    <row r="228" spans="1:10" ht="21" x14ac:dyDescent="0.6">
      <c r="A228" s="56" t="s">
        <v>596</v>
      </c>
      <c r="B228" s="56" t="s">
        <v>269</v>
      </c>
      <c r="C228" s="86">
        <v>0.5</v>
      </c>
      <c r="D228" s="86">
        <v>122.102302917</v>
      </c>
      <c r="E228" s="86">
        <v>121.789519657</v>
      </c>
      <c r="F228" s="86">
        <v>122.13739646499999</v>
      </c>
      <c r="G228" s="86">
        <v>2.8741102470323601E-2</v>
      </c>
      <c r="H228" s="86">
        <v>0.28563772070021898</v>
      </c>
      <c r="I228" s="57" t="s">
        <v>885</v>
      </c>
      <c r="J228" s="57" t="s">
        <v>596</v>
      </c>
    </row>
    <row r="229" spans="1:10" ht="21" x14ac:dyDescent="0.6">
      <c r="A229" s="54" t="s">
        <v>597</v>
      </c>
      <c r="B229" s="54" t="s">
        <v>1081</v>
      </c>
      <c r="C229" s="88">
        <v>0.3</v>
      </c>
      <c r="D229" s="88">
        <v>100.111320589</v>
      </c>
      <c r="E229" s="88">
        <v>100.477766626</v>
      </c>
      <c r="F229" s="88">
        <v>100.477766626</v>
      </c>
      <c r="G229" s="88">
        <v>0.36603856071824098</v>
      </c>
      <c r="H229" s="88">
        <v>0</v>
      </c>
      <c r="I229" s="55" t="s">
        <v>886</v>
      </c>
      <c r="J229" s="55" t="s">
        <v>597</v>
      </c>
    </row>
    <row r="230" spans="1:10" ht="21" x14ac:dyDescent="0.6">
      <c r="A230" s="56" t="s">
        <v>420</v>
      </c>
      <c r="B230" s="56" t="s">
        <v>116</v>
      </c>
      <c r="C230" s="86">
        <v>0.35</v>
      </c>
      <c r="D230" s="86">
        <v>107.482444954</v>
      </c>
      <c r="E230" s="86">
        <v>105.51978723400001</v>
      </c>
      <c r="F230" s="86">
        <v>105.59848661300001</v>
      </c>
      <c r="G230" s="86">
        <v>-1.7528056249616299</v>
      </c>
      <c r="H230" s="86">
        <v>7.4582579308539301E-2</v>
      </c>
      <c r="I230" s="57" t="s">
        <v>887</v>
      </c>
      <c r="J230" s="57" t="s">
        <v>420</v>
      </c>
    </row>
    <row r="231" spans="1:10" ht="21" x14ac:dyDescent="0.6">
      <c r="A231" s="54" t="s">
        <v>598</v>
      </c>
      <c r="B231" s="54" t="s">
        <v>270</v>
      </c>
      <c r="C231" s="88">
        <v>0.12</v>
      </c>
      <c r="D231" s="88">
        <v>110.723232944</v>
      </c>
      <c r="E231" s="88">
        <v>110.722691168</v>
      </c>
      <c r="F231" s="88">
        <v>110.952530157</v>
      </c>
      <c r="G231" s="88">
        <v>0.20709042438814099</v>
      </c>
      <c r="H231" s="88">
        <v>0.207580746616124</v>
      </c>
      <c r="I231" s="55" t="s">
        <v>888</v>
      </c>
      <c r="J231" s="55" t="s">
        <v>598</v>
      </c>
    </row>
    <row r="232" spans="1:10" ht="21" x14ac:dyDescent="0.6">
      <c r="A232" s="56" t="s">
        <v>599</v>
      </c>
      <c r="B232" s="56" t="s">
        <v>271</v>
      </c>
      <c r="C232" s="86">
        <v>0.23</v>
      </c>
      <c r="D232" s="86">
        <v>105.794946505</v>
      </c>
      <c r="E232" s="86">
        <v>102.81060281800001</v>
      </c>
      <c r="F232" s="86">
        <v>102.81060281800001</v>
      </c>
      <c r="G232" s="86">
        <v>-2.8208754629494099</v>
      </c>
      <c r="H232" s="86">
        <v>0</v>
      </c>
      <c r="I232" s="57" t="s">
        <v>889</v>
      </c>
      <c r="J232" s="57" t="s">
        <v>599</v>
      </c>
    </row>
    <row r="233" spans="1:10" ht="21" x14ac:dyDescent="0.6">
      <c r="A233" s="54" t="s">
        <v>421</v>
      </c>
      <c r="B233" s="54" t="s">
        <v>117</v>
      </c>
      <c r="C233" s="88">
        <v>0.08</v>
      </c>
      <c r="D233" s="88">
        <v>133.95086233800001</v>
      </c>
      <c r="E233" s="88">
        <v>146.074804857</v>
      </c>
      <c r="F233" s="88">
        <v>146.074804857</v>
      </c>
      <c r="G233" s="88">
        <v>9.05103730381928</v>
      </c>
      <c r="H233" s="88">
        <v>0</v>
      </c>
      <c r="I233" s="55" t="s">
        <v>890</v>
      </c>
      <c r="J233" s="55" t="s">
        <v>421</v>
      </c>
    </row>
    <row r="234" spans="1:10" ht="21" x14ac:dyDescent="0.6">
      <c r="A234" s="56" t="s">
        <v>600</v>
      </c>
      <c r="B234" s="56" t="s">
        <v>272</v>
      </c>
      <c r="C234" s="86">
        <v>0.08</v>
      </c>
      <c r="D234" s="86">
        <v>133.95086233800001</v>
      </c>
      <c r="E234" s="86">
        <v>146.074804857</v>
      </c>
      <c r="F234" s="86">
        <v>146.074804857</v>
      </c>
      <c r="G234" s="86">
        <v>9.05103730381928</v>
      </c>
      <c r="H234" s="86">
        <v>0</v>
      </c>
      <c r="I234" s="57" t="s">
        <v>891</v>
      </c>
      <c r="J234" s="57" t="s">
        <v>600</v>
      </c>
    </row>
    <row r="235" spans="1:10" ht="21" x14ac:dyDescent="0.6">
      <c r="A235" s="54" t="s">
        <v>422</v>
      </c>
      <c r="B235" s="54" t="s">
        <v>118</v>
      </c>
      <c r="C235" s="88">
        <v>1.85</v>
      </c>
      <c r="D235" s="88">
        <v>128.614071462</v>
      </c>
      <c r="E235" s="88">
        <v>139.90235960000001</v>
      </c>
      <c r="F235" s="88">
        <v>140.51105169600001</v>
      </c>
      <c r="G235" s="88">
        <v>9.2501388835319194</v>
      </c>
      <c r="H235" s="88">
        <v>0.43508350948499602</v>
      </c>
      <c r="I235" s="55" t="s">
        <v>892</v>
      </c>
      <c r="J235" s="55" t="s">
        <v>422</v>
      </c>
    </row>
    <row r="236" spans="1:10" ht="21" x14ac:dyDescent="0.6">
      <c r="A236" s="56" t="s">
        <v>423</v>
      </c>
      <c r="B236" s="56" t="s">
        <v>119</v>
      </c>
      <c r="C236" s="86">
        <v>1.1499999999999999</v>
      </c>
      <c r="D236" s="86">
        <v>113.59182117500001</v>
      </c>
      <c r="E236" s="86">
        <v>116.158385153</v>
      </c>
      <c r="F236" s="86">
        <v>115.56795612400001</v>
      </c>
      <c r="G236" s="86">
        <v>1.7396806641171401</v>
      </c>
      <c r="H236" s="86">
        <v>-0.50829651963765299</v>
      </c>
      <c r="I236" s="57" t="s">
        <v>893</v>
      </c>
      <c r="J236" s="57" t="s">
        <v>423</v>
      </c>
    </row>
    <row r="237" spans="1:10" ht="21" x14ac:dyDescent="0.6">
      <c r="A237" s="54" t="s">
        <v>601</v>
      </c>
      <c r="B237" s="54" t="s">
        <v>273</v>
      </c>
      <c r="C237" s="88">
        <v>0.09</v>
      </c>
      <c r="D237" s="88">
        <v>95.707735240999995</v>
      </c>
      <c r="E237" s="88">
        <v>97.207338144000005</v>
      </c>
      <c r="F237" s="88">
        <v>97.205455951999994</v>
      </c>
      <c r="G237" s="88">
        <v>1.56488992998174</v>
      </c>
      <c r="H237" s="88">
        <v>-1.93626534368401E-3</v>
      </c>
      <c r="I237" s="55" t="s">
        <v>894</v>
      </c>
      <c r="J237" s="55" t="s">
        <v>601</v>
      </c>
    </row>
    <row r="238" spans="1:10" ht="21" x14ac:dyDescent="0.6">
      <c r="A238" s="56" t="s">
        <v>602</v>
      </c>
      <c r="B238" s="56" t="s">
        <v>274</v>
      </c>
      <c r="C238" s="86">
        <v>0.09</v>
      </c>
      <c r="D238" s="86">
        <v>104.721634677</v>
      </c>
      <c r="E238" s="86">
        <v>104.57327736000001</v>
      </c>
      <c r="F238" s="86">
        <v>107.25734729600001</v>
      </c>
      <c r="G238" s="86">
        <v>2.42138372536016</v>
      </c>
      <c r="H238" s="86">
        <v>2.56668816714993</v>
      </c>
      <c r="I238" s="57" t="s">
        <v>895</v>
      </c>
      <c r="J238" s="57" t="s">
        <v>602</v>
      </c>
    </row>
    <row r="239" spans="1:10" ht="21" x14ac:dyDescent="0.6">
      <c r="A239" s="54" t="s">
        <v>603</v>
      </c>
      <c r="B239" s="54" t="s">
        <v>275</v>
      </c>
      <c r="C239" s="88">
        <v>0.8</v>
      </c>
      <c r="D239" s="88">
        <v>116.460018414</v>
      </c>
      <c r="E239" s="88">
        <v>120.016074131</v>
      </c>
      <c r="F239" s="88">
        <v>118.853580974</v>
      </c>
      <c r="G239" s="88">
        <v>2.05526548303573</v>
      </c>
      <c r="H239" s="88">
        <v>-0.96861455052355305</v>
      </c>
      <c r="I239" s="55" t="s">
        <v>896</v>
      </c>
      <c r="J239" s="55" t="s">
        <v>603</v>
      </c>
    </row>
    <row r="240" spans="1:10" ht="21" x14ac:dyDescent="0.6">
      <c r="A240" s="56" t="s">
        <v>604</v>
      </c>
      <c r="B240" s="56" t="s">
        <v>276</v>
      </c>
      <c r="C240" s="86">
        <v>0.17</v>
      </c>
      <c r="D240" s="86">
        <v>114.141686544</v>
      </c>
      <c r="E240" s="86">
        <v>114.150613444</v>
      </c>
      <c r="F240" s="86">
        <v>114.150945912</v>
      </c>
      <c r="G240" s="86">
        <v>8.1121703037309208E-3</v>
      </c>
      <c r="H240" s="86">
        <v>2.91253800544052E-4</v>
      </c>
      <c r="I240" s="57" t="s">
        <v>897</v>
      </c>
      <c r="J240" s="57" t="s">
        <v>604</v>
      </c>
    </row>
    <row r="241" spans="1:10" ht="21" x14ac:dyDescent="0.6">
      <c r="A241" s="54" t="s">
        <v>424</v>
      </c>
      <c r="B241" s="54" t="s">
        <v>120</v>
      </c>
      <c r="C241" s="88">
        <v>0.34</v>
      </c>
      <c r="D241" s="88">
        <v>187.042998845</v>
      </c>
      <c r="E241" s="88">
        <v>238.27968493200001</v>
      </c>
      <c r="F241" s="88">
        <v>243.55501301800001</v>
      </c>
      <c r="G241" s="88">
        <v>30.213381159393499</v>
      </c>
      <c r="H241" s="88">
        <v>2.2139227217399799</v>
      </c>
      <c r="I241" s="55" t="s">
        <v>898</v>
      </c>
      <c r="J241" s="55" t="s">
        <v>424</v>
      </c>
    </row>
    <row r="242" spans="1:10" ht="21" x14ac:dyDescent="0.6">
      <c r="A242" s="56" t="s">
        <v>605</v>
      </c>
      <c r="B242" s="56" t="s">
        <v>277</v>
      </c>
      <c r="C242" s="86">
        <v>0.34</v>
      </c>
      <c r="D242" s="86">
        <v>187.042998845</v>
      </c>
      <c r="E242" s="86">
        <v>238.27968493200001</v>
      </c>
      <c r="F242" s="86">
        <v>243.55501301800001</v>
      </c>
      <c r="G242" s="86">
        <v>30.213381159393499</v>
      </c>
      <c r="H242" s="86">
        <v>2.2139227217399799</v>
      </c>
      <c r="I242" s="57" t="s">
        <v>898</v>
      </c>
      <c r="J242" s="57" t="s">
        <v>605</v>
      </c>
    </row>
    <row r="243" spans="1:10" ht="21" x14ac:dyDescent="0.6">
      <c r="A243" s="54" t="s">
        <v>425</v>
      </c>
      <c r="B243" s="54" t="s">
        <v>121</v>
      </c>
      <c r="C243" s="88">
        <v>0.04</v>
      </c>
      <c r="D243" s="88">
        <v>136.76623558899999</v>
      </c>
      <c r="E243" s="88">
        <v>137.122236939</v>
      </c>
      <c r="F243" s="88">
        <v>137.122236939</v>
      </c>
      <c r="G243" s="88">
        <v>0.26029915093212702</v>
      </c>
      <c r="H243" s="88">
        <v>0</v>
      </c>
      <c r="I243" s="55" t="s">
        <v>899</v>
      </c>
      <c r="J243" s="55" t="s">
        <v>425</v>
      </c>
    </row>
    <row r="244" spans="1:10" ht="21" x14ac:dyDescent="0.6">
      <c r="A244" s="56" t="s">
        <v>606</v>
      </c>
      <c r="B244" s="56" t="s">
        <v>278</v>
      </c>
      <c r="C244" s="86">
        <v>0.04</v>
      </c>
      <c r="D244" s="86">
        <v>136.76623558899999</v>
      </c>
      <c r="E244" s="86">
        <v>137.122236939</v>
      </c>
      <c r="F244" s="86">
        <v>137.122236939</v>
      </c>
      <c r="G244" s="86">
        <v>0.26029915093212702</v>
      </c>
      <c r="H244" s="86">
        <v>0</v>
      </c>
      <c r="I244" s="57" t="s">
        <v>900</v>
      </c>
      <c r="J244" s="57" t="s">
        <v>606</v>
      </c>
    </row>
    <row r="245" spans="1:10" ht="21" x14ac:dyDescent="0.6">
      <c r="A245" s="54" t="s">
        <v>426</v>
      </c>
      <c r="B245" s="54" t="s">
        <v>122</v>
      </c>
      <c r="C245" s="88">
        <v>0.15</v>
      </c>
      <c r="D245" s="88">
        <v>115.05594603900001</v>
      </c>
      <c r="E245" s="88">
        <v>118.935182025</v>
      </c>
      <c r="F245" s="88">
        <v>119.205272931</v>
      </c>
      <c r="G245" s="88">
        <v>3.6063558945432601</v>
      </c>
      <c r="H245" s="88">
        <v>0.22709084175212901</v>
      </c>
      <c r="I245" s="55" t="s">
        <v>901</v>
      </c>
      <c r="J245" s="55" t="s">
        <v>426</v>
      </c>
    </row>
    <row r="246" spans="1:10" ht="21" x14ac:dyDescent="0.6">
      <c r="A246" s="56" t="s">
        <v>607</v>
      </c>
      <c r="B246" s="56" t="s">
        <v>279</v>
      </c>
      <c r="C246" s="86">
        <v>7.0000000000000007E-2</v>
      </c>
      <c r="D246" s="86">
        <v>134.450141046</v>
      </c>
      <c r="E246" s="86">
        <v>144.94401905300001</v>
      </c>
      <c r="F246" s="86">
        <v>144.94401905300001</v>
      </c>
      <c r="G246" s="86">
        <v>7.8050330965511403</v>
      </c>
      <c r="H246" s="86">
        <v>0</v>
      </c>
      <c r="I246" s="57" t="s">
        <v>902</v>
      </c>
      <c r="J246" s="57" t="s">
        <v>607</v>
      </c>
    </row>
    <row r="247" spans="1:10" ht="21" x14ac:dyDescent="0.6">
      <c r="A247" s="54" t="s">
        <v>608</v>
      </c>
      <c r="B247" s="54" t="s">
        <v>280</v>
      </c>
      <c r="C247" s="88">
        <v>0.08</v>
      </c>
      <c r="D247" s="88">
        <v>96.287513176999994</v>
      </c>
      <c r="E247" s="88">
        <v>93.765531574999997</v>
      </c>
      <c r="F247" s="88">
        <v>94.296998657000003</v>
      </c>
      <c r="G247" s="88">
        <v>-2.0672613242601301</v>
      </c>
      <c r="H247" s="88">
        <v>0.56680431825302102</v>
      </c>
      <c r="I247" s="55" t="s">
        <v>903</v>
      </c>
      <c r="J247" s="55" t="s">
        <v>608</v>
      </c>
    </row>
    <row r="248" spans="1:10" ht="21" x14ac:dyDescent="0.6">
      <c r="A248" s="56" t="s">
        <v>427</v>
      </c>
      <c r="B248" s="56" t="s">
        <v>123</v>
      </c>
      <c r="C248" s="86">
        <v>0.17</v>
      </c>
      <c r="D248" s="86">
        <v>125.00423001</v>
      </c>
      <c r="E248" s="86">
        <v>125.644602608</v>
      </c>
      <c r="F248" s="86">
        <v>125.60340198900001</v>
      </c>
      <c r="G248" s="86">
        <v>0.479321362926732</v>
      </c>
      <c r="H248" s="86">
        <v>-3.27913958457429E-2</v>
      </c>
      <c r="I248" s="57" t="s">
        <v>904</v>
      </c>
      <c r="J248" s="57" t="s">
        <v>427</v>
      </c>
    </row>
    <row r="249" spans="1:10" ht="21" x14ac:dyDescent="0.6">
      <c r="A249" s="54" t="s">
        <v>609</v>
      </c>
      <c r="B249" s="54" t="s">
        <v>281</v>
      </c>
      <c r="C249" s="88">
        <v>0.03</v>
      </c>
      <c r="D249" s="88">
        <v>107.177648064</v>
      </c>
      <c r="E249" s="88">
        <v>109.07206306499999</v>
      </c>
      <c r="F249" s="88">
        <v>109.07206306499999</v>
      </c>
      <c r="G249" s="88">
        <v>1.76754671820076</v>
      </c>
      <c r="H249" s="88">
        <v>0</v>
      </c>
      <c r="I249" s="55" t="s">
        <v>905</v>
      </c>
      <c r="J249" s="55" t="s">
        <v>609</v>
      </c>
    </row>
    <row r="250" spans="1:10" ht="21" x14ac:dyDescent="0.6">
      <c r="A250" s="56" t="s">
        <v>610</v>
      </c>
      <c r="B250" s="56" t="s">
        <v>282</v>
      </c>
      <c r="C250" s="86">
        <v>0.13</v>
      </c>
      <c r="D250" s="86">
        <v>129.61358473199999</v>
      </c>
      <c r="E250" s="86">
        <v>129.929704122</v>
      </c>
      <c r="F250" s="86">
        <v>129.877850483</v>
      </c>
      <c r="G250" s="86">
        <v>0.20388738691736499</v>
      </c>
      <c r="H250" s="86">
        <v>-3.9908994906438802E-2</v>
      </c>
      <c r="I250" s="57" t="s">
        <v>906</v>
      </c>
      <c r="J250" s="57" t="s">
        <v>610</v>
      </c>
    </row>
    <row r="251" spans="1:10" ht="21" x14ac:dyDescent="0.6">
      <c r="A251" s="74" t="s">
        <v>428</v>
      </c>
      <c r="B251" s="74" t="s">
        <v>31</v>
      </c>
      <c r="C251" s="90">
        <v>39.71</v>
      </c>
      <c r="D251" s="90">
        <v>135.83288895999999</v>
      </c>
      <c r="E251" s="90">
        <v>135.66125643399999</v>
      </c>
      <c r="F251" s="90">
        <v>135.405388063</v>
      </c>
      <c r="G251" s="90">
        <v>-0.31472561636076901</v>
      </c>
      <c r="H251" s="90">
        <v>-0.18860828634922799</v>
      </c>
      <c r="I251" s="75" t="s">
        <v>685</v>
      </c>
      <c r="J251" s="75" t="s">
        <v>428</v>
      </c>
    </row>
    <row r="252" spans="1:10" ht="21" x14ac:dyDescent="0.6">
      <c r="A252" s="56" t="s">
        <v>429</v>
      </c>
      <c r="B252" s="56" t="s">
        <v>124</v>
      </c>
      <c r="C252" s="86">
        <v>8.2100000000000009</v>
      </c>
      <c r="D252" s="86">
        <v>141.89024573200001</v>
      </c>
      <c r="E252" s="86">
        <v>143.72719583099999</v>
      </c>
      <c r="F252" s="86">
        <v>143.41716578800001</v>
      </c>
      <c r="G252" s="86">
        <v>1.07612757178814</v>
      </c>
      <c r="H252" s="86">
        <v>-0.21570729269952801</v>
      </c>
      <c r="I252" s="57" t="s">
        <v>907</v>
      </c>
      <c r="J252" s="57" t="s">
        <v>429</v>
      </c>
    </row>
    <row r="253" spans="1:10" ht="21" x14ac:dyDescent="0.6">
      <c r="A253" s="54" t="s">
        <v>430</v>
      </c>
      <c r="B253" s="54" t="s">
        <v>125</v>
      </c>
      <c r="C253" s="88">
        <v>5.62</v>
      </c>
      <c r="D253" s="88">
        <v>134.73606091600001</v>
      </c>
      <c r="E253" s="88">
        <v>128.87387138299999</v>
      </c>
      <c r="F253" s="88">
        <v>127.379042836</v>
      </c>
      <c r="G253" s="88">
        <v>-5.4603185145709903</v>
      </c>
      <c r="H253" s="88">
        <v>-1.15991591698019</v>
      </c>
      <c r="I253" s="55" t="s">
        <v>908</v>
      </c>
      <c r="J253" s="55" t="s">
        <v>430</v>
      </c>
    </row>
    <row r="254" spans="1:10" ht="21" x14ac:dyDescent="0.6">
      <c r="A254" s="56" t="s">
        <v>611</v>
      </c>
      <c r="B254" s="56" t="s">
        <v>283</v>
      </c>
      <c r="C254" s="86">
        <v>3.38</v>
      </c>
      <c r="D254" s="86">
        <v>145.88666596600001</v>
      </c>
      <c r="E254" s="86">
        <v>135.24415087</v>
      </c>
      <c r="F254" s="86">
        <v>132.58199295599999</v>
      </c>
      <c r="G254" s="86">
        <v>-9.1198691271077195</v>
      </c>
      <c r="H254" s="86">
        <v>-1.96840890853677</v>
      </c>
      <c r="I254" s="57" t="s">
        <v>909</v>
      </c>
      <c r="J254" s="57" t="s">
        <v>611</v>
      </c>
    </row>
    <row r="255" spans="1:10" ht="21" x14ac:dyDescent="0.6">
      <c r="A255" s="54" t="s">
        <v>612</v>
      </c>
      <c r="B255" s="54" t="s">
        <v>284</v>
      </c>
      <c r="C255" s="88">
        <v>0.78</v>
      </c>
      <c r="D255" s="88">
        <v>105.225805162</v>
      </c>
      <c r="E255" s="88">
        <v>102.10064585000001</v>
      </c>
      <c r="F255" s="88">
        <v>100.691174039</v>
      </c>
      <c r="G255" s="88">
        <v>-4.3094287717910298</v>
      </c>
      <c r="H255" s="88">
        <v>-1.3804729629925201</v>
      </c>
      <c r="I255" s="55" t="s">
        <v>910</v>
      </c>
      <c r="J255" s="55" t="s">
        <v>612</v>
      </c>
    </row>
    <row r="256" spans="1:10" ht="21" x14ac:dyDescent="0.6">
      <c r="A256" s="56" t="s">
        <v>613</v>
      </c>
      <c r="B256" s="56" t="s">
        <v>285</v>
      </c>
      <c r="C256" s="86">
        <v>0.05</v>
      </c>
      <c r="D256" s="86">
        <v>117.845811157</v>
      </c>
      <c r="E256" s="86">
        <v>110.562041429</v>
      </c>
      <c r="F256" s="86">
        <v>109.92120618200001</v>
      </c>
      <c r="G256" s="86">
        <v>-6.7245538022920899</v>
      </c>
      <c r="H256" s="86">
        <v>-0.57961596829914397</v>
      </c>
      <c r="I256" s="57" t="s">
        <v>911</v>
      </c>
      <c r="J256" s="57" t="s">
        <v>613</v>
      </c>
    </row>
    <row r="257" spans="1:10" ht="21" x14ac:dyDescent="0.6">
      <c r="A257" s="54" t="s">
        <v>614</v>
      </c>
      <c r="B257" s="54" t="s">
        <v>286</v>
      </c>
      <c r="C257" s="88">
        <v>1.18</v>
      </c>
      <c r="D257" s="88">
        <v>126.97214645</v>
      </c>
      <c r="E257" s="88">
        <v>130.96378072300001</v>
      </c>
      <c r="F257" s="88">
        <v>132.32766818799999</v>
      </c>
      <c r="G257" s="88">
        <v>4.2178713109405699</v>
      </c>
      <c r="H257" s="88">
        <v>1.0414234053648299</v>
      </c>
      <c r="I257" s="55" t="s">
        <v>912</v>
      </c>
      <c r="J257" s="55" t="s">
        <v>614</v>
      </c>
    </row>
    <row r="258" spans="1:10" ht="21" x14ac:dyDescent="0.6">
      <c r="A258" s="56" t="s">
        <v>615</v>
      </c>
      <c r="B258" s="56" t="s">
        <v>287</v>
      </c>
      <c r="C258" s="86">
        <v>0.24</v>
      </c>
      <c r="D258" s="86">
        <v>114.41580602099999</v>
      </c>
      <c r="E258" s="86">
        <v>118.936496711</v>
      </c>
      <c r="F258" s="86">
        <v>119.364601247</v>
      </c>
      <c r="G258" s="86">
        <v>4.3252723536219202</v>
      </c>
      <c r="H258" s="86">
        <v>0.35994379171957402</v>
      </c>
      <c r="I258" s="57" t="s">
        <v>913</v>
      </c>
      <c r="J258" s="57" t="s">
        <v>615</v>
      </c>
    </row>
    <row r="259" spans="1:10" ht="21" x14ac:dyDescent="0.6">
      <c r="A259" s="54" t="s">
        <v>431</v>
      </c>
      <c r="B259" s="54" t="s">
        <v>126</v>
      </c>
      <c r="C259" s="88">
        <v>1.26</v>
      </c>
      <c r="D259" s="88">
        <v>145.93929209699999</v>
      </c>
      <c r="E259" s="88">
        <v>154.69429127999999</v>
      </c>
      <c r="F259" s="88">
        <v>155.79415567500001</v>
      </c>
      <c r="G259" s="88">
        <v>6.7527143899326703</v>
      </c>
      <c r="H259" s="88">
        <v>0.71099223242131204</v>
      </c>
      <c r="I259" s="55" t="s">
        <v>914</v>
      </c>
      <c r="J259" s="55" t="s">
        <v>431</v>
      </c>
    </row>
    <row r="260" spans="1:10" ht="21" x14ac:dyDescent="0.6">
      <c r="A260" s="56" t="s">
        <v>616</v>
      </c>
      <c r="B260" s="56" t="s">
        <v>288</v>
      </c>
      <c r="C260" s="86">
        <v>1.26</v>
      </c>
      <c r="D260" s="86">
        <v>145.93929209699999</v>
      </c>
      <c r="E260" s="86">
        <v>154.69429127999999</v>
      </c>
      <c r="F260" s="86">
        <v>155.79415567500001</v>
      </c>
      <c r="G260" s="86">
        <v>6.7527143899326703</v>
      </c>
      <c r="H260" s="86">
        <v>0.71099223242131204</v>
      </c>
      <c r="I260" s="57" t="s">
        <v>915</v>
      </c>
      <c r="J260" s="57" t="s">
        <v>616</v>
      </c>
    </row>
    <row r="261" spans="1:10" ht="21" x14ac:dyDescent="0.6">
      <c r="A261" s="54" t="s">
        <v>432</v>
      </c>
      <c r="B261" s="54" t="s">
        <v>127</v>
      </c>
      <c r="C261" s="88">
        <v>1.32</v>
      </c>
      <c r="D261" s="88">
        <v>168.443936979</v>
      </c>
      <c r="E261" s="88">
        <v>196.42533292300001</v>
      </c>
      <c r="F261" s="88">
        <v>199.81065065300001</v>
      </c>
      <c r="G261" s="88">
        <v>18.621456038462501</v>
      </c>
      <c r="H261" s="88">
        <v>1.72346289535223</v>
      </c>
      <c r="I261" s="55" t="s">
        <v>916</v>
      </c>
      <c r="J261" s="55" t="s">
        <v>432</v>
      </c>
    </row>
    <row r="262" spans="1:10" ht="21" x14ac:dyDescent="0.6">
      <c r="A262" s="56" t="s">
        <v>617</v>
      </c>
      <c r="B262" s="56" t="s">
        <v>1082</v>
      </c>
      <c r="C262" s="86">
        <v>1.32</v>
      </c>
      <c r="D262" s="86">
        <v>168.443936979</v>
      </c>
      <c r="E262" s="86">
        <v>196.42533292300001</v>
      </c>
      <c r="F262" s="86">
        <v>199.81065065300001</v>
      </c>
      <c r="G262" s="86">
        <v>18.621456038462501</v>
      </c>
      <c r="H262" s="86">
        <v>1.72346289535223</v>
      </c>
      <c r="I262" s="57" t="s">
        <v>917</v>
      </c>
      <c r="J262" s="57" t="s">
        <v>617</v>
      </c>
    </row>
    <row r="263" spans="1:10" ht="21" x14ac:dyDescent="0.6">
      <c r="A263" s="54" t="s">
        <v>433</v>
      </c>
      <c r="B263" s="54" t="s">
        <v>128</v>
      </c>
      <c r="C263" s="88">
        <v>3.92</v>
      </c>
      <c r="D263" s="88">
        <v>140.29434949500001</v>
      </c>
      <c r="E263" s="88">
        <v>145.220776892</v>
      </c>
      <c r="F263" s="88">
        <v>144.93160172500001</v>
      </c>
      <c r="G263" s="88">
        <v>3.3053734855980501</v>
      </c>
      <c r="H263" s="88">
        <v>-0.19912795757528401</v>
      </c>
      <c r="I263" s="55" t="s">
        <v>918</v>
      </c>
      <c r="J263" s="55" t="s">
        <v>433</v>
      </c>
    </row>
    <row r="264" spans="1:10" ht="21" x14ac:dyDescent="0.6">
      <c r="A264" s="56" t="s">
        <v>434</v>
      </c>
      <c r="B264" s="56" t="s">
        <v>129</v>
      </c>
      <c r="C264" s="86">
        <v>2.23</v>
      </c>
      <c r="D264" s="86">
        <v>145.92987998800001</v>
      </c>
      <c r="E264" s="86">
        <v>154.72107888599999</v>
      </c>
      <c r="F264" s="86">
        <v>154.26636990200001</v>
      </c>
      <c r="G264" s="86">
        <v>5.71266824497184</v>
      </c>
      <c r="H264" s="86">
        <v>-0.29388948634144002</v>
      </c>
      <c r="I264" s="57" t="s">
        <v>919</v>
      </c>
      <c r="J264" s="57" t="s">
        <v>434</v>
      </c>
    </row>
    <row r="265" spans="1:10" ht="21" x14ac:dyDescent="0.6">
      <c r="A265" s="54" t="s">
        <v>618</v>
      </c>
      <c r="B265" s="54" t="s">
        <v>289</v>
      </c>
      <c r="C265" s="88">
        <v>2.23</v>
      </c>
      <c r="D265" s="88">
        <v>145.92987998800001</v>
      </c>
      <c r="E265" s="88">
        <v>154.72107888599999</v>
      </c>
      <c r="F265" s="88">
        <v>154.26636990200001</v>
      </c>
      <c r="G265" s="88">
        <v>5.71266824497184</v>
      </c>
      <c r="H265" s="88">
        <v>-0.29388948634144002</v>
      </c>
      <c r="I265" s="55" t="s">
        <v>920</v>
      </c>
      <c r="J265" s="55" t="s">
        <v>618</v>
      </c>
    </row>
    <row r="266" spans="1:10" ht="21" x14ac:dyDescent="0.6">
      <c r="A266" s="56" t="s">
        <v>435</v>
      </c>
      <c r="B266" s="56" t="s">
        <v>130</v>
      </c>
      <c r="C266" s="86">
        <v>0.5</v>
      </c>
      <c r="D266" s="86">
        <v>139.58848705899999</v>
      </c>
      <c r="E266" s="86">
        <v>140.62806985200001</v>
      </c>
      <c r="F266" s="86">
        <v>140.53299811100001</v>
      </c>
      <c r="G266" s="86">
        <v>0.67663965123483405</v>
      </c>
      <c r="H266" s="86">
        <v>-6.7605095554575598E-2</v>
      </c>
      <c r="I266" s="57" t="s">
        <v>921</v>
      </c>
      <c r="J266" s="57" t="s">
        <v>435</v>
      </c>
    </row>
    <row r="267" spans="1:10" ht="21" x14ac:dyDescent="0.6">
      <c r="A267" s="54" t="s">
        <v>619</v>
      </c>
      <c r="B267" s="54" t="s">
        <v>290</v>
      </c>
      <c r="C267" s="88">
        <v>0.5</v>
      </c>
      <c r="D267" s="88">
        <v>139.58848705899999</v>
      </c>
      <c r="E267" s="88">
        <v>140.62806985200001</v>
      </c>
      <c r="F267" s="88">
        <v>140.53299811100001</v>
      </c>
      <c r="G267" s="88">
        <v>0.67663965123483405</v>
      </c>
      <c r="H267" s="88">
        <v>-6.7605095554575598E-2</v>
      </c>
      <c r="I267" s="55" t="s">
        <v>922</v>
      </c>
      <c r="J267" s="55" t="s">
        <v>619</v>
      </c>
    </row>
    <row r="268" spans="1:10" ht="21" x14ac:dyDescent="0.6">
      <c r="A268" s="56" t="s">
        <v>436</v>
      </c>
      <c r="B268" s="56" t="s">
        <v>131</v>
      </c>
      <c r="C268" s="86">
        <v>1.19</v>
      </c>
      <c r="D268" s="86">
        <v>130.06850989</v>
      </c>
      <c r="E268" s="86">
        <v>129.392011414</v>
      </c>
      <c r="F268" s="86">
        <v>129.33137266</v>
      </c>
      <c r="G268" s="86">
        <v>-0.56672997224570498</v>
      </c>
      <c r="H268" s="86">
        <v>-4.6864372334379602E-2</v>
      </c>
      <c r="I268" s="57" t="s">
        <v>923</v>
      </c>
      <c r="J268" s="57" t="s">
        <v>436</v>
      </c>
    </row>
    <row r="269" spans="1:10" ht="21" x14ac:dyDescent="0.6">
      <c r="A269" s="54" t="s">
        <v>620</v>
      </c>
      <c r="B269" s="54" t="s">
        <v>291</v>
      </c>
      <c r="C269" s="88">
        <v>0.18</v>
      </c>
      <c r="D269" s="88">
        <v>138.062451294</v>
      </c>
      <c r="E269" s="88">
        <v>142.994324304</v>
      </c>
      <c r="F269" s="88">
        <v>142.05735108100001</v>
      </c>
      <c r="G269" s="88">
        <v>2.89354545682589</v>
      </c>
      <c r="H269" s="88">
        <v>-0.65525203714241997</v>
      </c>
      <c r="I269" s="55" t="s">
        <v>924</v>
      </c>
      <c r="J269" s="55" t="s">
        <v>620</v>
      </c>
    </row>
    <row r="270" spans="1:10" ht="21" x14ac:dyDescent="0.6">
      <c r="A270" s="56" t="s">
        <v>621</v>
      </c>
      <c r="B270" s="56" t="s">
        <v>292</v>
      </c>
      <c r="C270" s="86">
        <v>0.06</v>
      </c>
      <c r="D270" s="86">
        <v>117.827739967</v>
      </c>
      <c r="E270" s="86">
        <v>120.800760036</v>
      </c>
      <c r="F270" s="86">
        <v>120.95989441099999</v>
      </c>
      <c r="G270" s="86">
        <v>2.6582487662728802</v>
      </c>
      <c r="H270" s="86">
        <v>0.13173292531650899</v>
      </c>
      <c r="I270" s="57" t="s">
        <v>925</v>
      </c>
      <c r="J270" s="57" t="s">
        <v>621</v>
      </c>
    </row>
    <row r="271" spans="1:10" ht="21" x14ac:dyDescent="0.6">
      <c r="A271" s="54" t="s">
        <v>622</v>
      </c>
      <c r="B271" s="54" t="s">
        <v>293</v>
      </c>
      <c r="C271" s="88">
        <v>0.04</v>
      </c>
      <c r="D271" s="88">
        <v>90.091711576999998</v>
      </c>
      <c r="E271" s="88">
        <v>85.431924757999994</v>
      </c>
      <c r="F271" s="88">
        <v>85.075205978</v>
      </c>
      <c r="G271" s="88">
        <v>-5.5682209952382404</v>
      </c>
      <c r="H271" s="88">
        <v>-0.41754739930121498</v>
      </c>
      <c r="I271" s="55" t="s">
        <v>926</v>
      </c>
      <c r="J271" s="55" t="s">
        <v>622</v>
      </c>
    </row>
    <row r="272" spans="1:10" ht="21" x14ac:dyDescent="0.6">
      <c r="A272" s="56" t="s">
        <v>623</v>
      </c>
      <c r="B272" s="56" t="s">
        <v>294</v>
      </c>
      <c r="C272" s="86">
        <v>0.44</v>
      </c>
      <c r="D272" s="86">
        <v>135.15130166399999</v>
      </c>
      <c r="E272" s="86">
        <v>134.52954410800001</v>
      </c>
      <c r="F272" s="86">
        <v>134.767890545</v>
      </c>
      <c r="G272" s="86">
        <v>-0.28369028953431702</v>
      </c>
      <c r="H272" s="86">
        <v>0.17717032981889499</v>
      </c>
      <c r="I272" s="57" t="s">
        <v>927</v>
      </c>
      <c r="J272" s="57" t="s">
        <v>623</v>
      </c>
    </row>
    <row r="273" spans="1:10" ht="21" x14ac:dyDescent="0.6">
      <c r="A273" s="54" t="s">
        <v>624</v>
      </c>
      <c r="B273" s="54" t="s">
        <v>295</v>
      </c>
      <c r="C273" s="88">
        <v>0.47</v>
      </c>
      <c r="D273" s="88">
        <v>127.18881051699999</v>
      </c>
      <c r="E273" s="88">
        <v>124.122074887</v>
      </c>
      <c r="F273" s="88">
        <v>124.122074887</v>
      </c>
      <c r="G273" s="88">
        <v>-2.41116778868696</v>
      </c>
      <c r="H273" s="88">
        <v>0</v>
      </c>
      <c r="I273" s="55" t="s">
        <v>928</v>
      </c>
      <c r="J273" s="55" t="s">
        <v>624</v>
      </c>
    </row>
    <row r="274" spans="1:10" ht="21" x14ac:dyDescent="0.6">
      <c r="A274" s="56" t="s">
        <v>437</v>
      </c>
      <c r="B274" s="56" t="s">
        <v>132</v>
      </c>
      <c r="C274" s="86">
        <v>5.79</v>
      </c>
      <c r="D274" s="86">
        <v>177.302826646</v>
      </c>
      <c r="E274" s="86">
        <v>172.01408471799999</v>
      </c>
      <c r="F274" s="86">
        <v>171.09039983700001</v>
      </c>
      <c r="G274" s="86">
        <v>-3.5038509687178401</v>
      </c>
      <c r="H274" s="86">
        <v>-0.53698212126889999</v>
      </c>
      <c r="I274" s="57" t="s">
        <v>929</v>
      </c>
      <c r="J274" s="57" t="s">
        <v>437</v>
      </c>
    </row>
    <row r="275" spans="1:10" ht="21" x14ac:dyDescent="0.6">
      <c r="A275" s="54" t="s">
        <v>438</v>
      </c>
      <c r="B275" s="54" t="s">
        <v>133</v>
      </c>
      <c r="C275" s="88">
        <v>0.06</v>
      </c>
      <c r="D275" s="88">
        <v>111.68622835399999</v>
      </c>
      <c r="E275" s="88">
        <v>111.397027995</v>
      </c>
      <c r="F275" s="88">
        <v>111.41210847000001</v>
      </c>
      <c r="G275" s="88">
        <v>-0.245437497567874</v>
      </c>
      <c r="H275" s="88">
        <v>1.35375918652667E-2</v>
      </c>
      <c r="I275" s="55" t="s">
        <v>930</v>
      </c>
      <c r="J275" s="55" t="s">
        <v>438</v>
      </c>
    </row>
    <row r="276" spans="1:10" ht="21" x14ac:dyDescent="0.6">
      <c r="A276" s="56" t="s">
        <v>625</v>
      </c>
      <c r="B276" s="56" t="s">
        <v>296</v>
      </c>
      <c r="C276" s="86">
        <v>0.06</v>
      </c>
      <c r="D276" s="86">
        <v>111.68622835399999</v>
      </c>
      <c r="E276" s="86">
        <v>111.397027995</v>
      </c>
      <c r="F276" s="86">
        <v>111.41210847000001</v>
      </c>
      <c r="G276" s="86">
        <v>-0.245437497567874</v>
      </c>
      <c r="H276" s="86">
        <v>1.35375918652667E-2</v>
      </c>
      <c r="I276" s="57" t="s">
        <v>931</v>
      </c>
      <c r="J276" s="57" t="s">
        <v>625</v>
      </c>
    </row>
    <row r="277" spans="1:10" ht="21" x14ac:dyDescent="0.6">
      <c r="A277" s="54" t="s">
        <v>439</v>
      </c>
      <c r="B277" s="54" t="s">
        <v>134</v>
      </c>
      <c r="C277" s="88">
        <v>1.77</v>
      </c>
      <c r="D277" s="88">
        <v>344.62192631099998</v>
      </c>
      <c r="E277" s="88">
        <v>333.88219963300003</v>
      </c>
      <c r="F277" s="88">
        <v>332.10431527200001</v>
      </c>
      <c r="G277" s="88">
        <v>-3.6322735390038998</v>
      </c>
      <c r="H277" s="88">
        <v>-0.53248851330026903</v>
      </c>
      <c r="I277" s="55" t="s">
        <v>932</v>
      </c>
      <c r="J277" s="55" t="s">
        <v>439</v>
      </c>
    </row>
    <row r="278" spans="1:10" ht="21" x14ac:dyDescent="0.6">
      <c r="A278" s="56" t="s">
        <v>626</v>
      </c>
      <c r="B278" s="56" t="s">
        <v>297</v>
      </c>
      <c r="C278" s="86">
        <v>0.62</v>
      </c>
      <c r="D278" s="86">
        <v>108.969941592</v>
      </c>
      <c r="E278" s="86">
        <v>101.323261175</v>
      </c>
      <c r="F278" s="86">
        <v>101.756463334</v>
      </c>
      <c r="G278" s="86">
        <v>-6.6196954431785899</v>
      </c>
      <c r="H278" s="86">
        <v>0.42754462694582701</v>
      </c>
      <c r="I278" s="57" t="s">
        <v>933</v>
      </c>
      <c r="J278" s="57" t="s">
        <v>626</v>
      </c>
    </row>
    <row r="279" spans="1:10" ht="21" x14ac:dyDescent="0.6">
      <c r="A279" s="54" t="s">
        <v>627</v>
      </c>
      <c r="B279" s="54" t="s">
        <v>298</v>
      </c>
      <c r="C279" s="88">
        <v>0.44</v>
      </c>
      <c r="D279" s="88">
        <v>119.12578808799999</v>
      </c>
      <c r="E279" s="88">
        <v>119.067164371</v>
      </c>
      <c r="F279" s="88">
        <v>119.067164371</v>
      </c>
      <c r="G279" s="88">
        <v>-4.9211608956319097E-2</v>
      </c>
      <c r="H279" s="88">
        <v>0</v>
      </c>
      <c r="I279" s="55" t="s">
        <v>934</v>
      </c>
      <c r="J279" s="55" t="s">
        <v>627</v>
      </c>
    </row>
    <row r="280" spans="1:10" ht="21" x14ac:dyDescent="0.6">
      <c r="A280" s="56" t="s">
        <v>628</v>
      </c>
      <c r="B280" s="56" t="s">
        <v>299</v>
      </c>
      <c r="C280" s="86">
        <v>0.71</v>
      </c>
      <c r="D280" s="86">
        <v>692.12792430599995</v>
      </c>
      <c r="E280" s="86">
        <v>672.00661488799994</v>
      </c>
      <c r="F280" s="86">
        <v>667.17909104399996</v>
      </c>
      <c r="G280" s="86">
        <v>-3.6046563627693899</v>
      </c>
      <c r="H280" s="86">
        <v>-0.71837445302596903</v>
      </c>
      <c r="I280" s="57" t="s">
        <v>935</v>
      </c>
      <c r="J280" s="57" t="s">
        <v>628</v>
      </c>
    </row>
    <row r="281" spans="1:10" ht="21" x14ac:dyDescent="0.6">
      <c r="A281" s="54" t="s">
        <v>440</v>
      </c>
      <c r="B281" s="54" t="s">
        <v>135</v>
      </c>
      <c r="C281" s="88">
        <v>0.8</v>
      </c>
      <c r="D281" s="88">
        <v>93.970707894</v>
      </c>
      <c r="E281" s="88">
        <v>88.265091919</v>
      </c>
      <c r="F281" s="88">
        <v>87.843552016000004</v>
      </c>
      <c r="G281" s="88">
        <v>-6.52028277249065</v>
      </c>
      <c r="H281" s="88">
        <v>-0.47758393928467502</v>
      </c>
      <c r="I281" s="55" t="s">
        <v>936</v>
      </c>
      <c r="J281" s="55" t="s">
        <v>440</v>
      </c>
    </row>
    <row r="282" spans="1:10" ht="42" x14ac:dyDescent="0.6">
      <c r="A282" s="56" t="s">
        <v>629</v>
      </c>
      <c r="B282" s="56" t="s">
        <v>300</v>
      </c>
      <c r="C282" s="86">
        <v>0.8</v>
      </c>
      <c r="D282" s="86">
        <v>93.970707894</v>
      </c>
      <c r="E282" s="86">
        <v>88.265091919</v>
      </c>
      <c r="F282" s="86">
        <v>87.843552016000004</v>
      </c>
      <c r="G282" s="86">
        <v>-6.52028277249065</v>
      </c>
      <c r="H282" s="86">
        <v>-0.47758393928467502</v>
      </c>
      <c r="I282" s="57" t="s">
        <v>937</v>
      </c>
      <c r="J282" s="57" t="s">
        <v>629</v>
      </c>
    </row>
    <row r="283" spans="1:10" ht="21" x14ac:dyDescent="0.6">
      <c r="A283" s="54" t="s">
        <v>441</v>
      </c>
      <c r="B283" s="54" t="s">
        <v>136</v>
      </c>
      <c r="C283" s="88">
        <v>3.16</v>
      </c>
      <c r="D283" s="88">
        <v>106.06359122400001</v>
      </c>
      <c r="E283" s="88">
        <v>103.82569401799999</v>
      </c>
      <c r="F283" s="88">
        <v>103.23420001</v>
      </c>
      <c r="G283" s="88">
        <v>-2.6676366332198702</v>
      </c>
      <c r="H283" s="88">
        <v>-0.56969906495154599</v>
      </c>
      <c r="I283" s="55" t="s">
        <v>938</v>
      </c>
      <c r="J283" s="55" t="s">
        <v>441</v>
      </c>
    </row>
    <row r="284" spans="1:10" ht="42" x14ac:dyDescent="0.6">
      <c r="A284" s="56" t="s">
        <v>630</v>
      </c>
      <c r="B284" s="56" t="s">
        <v>301</v>
      </c>
      <c r="C284" s="86">
        <v>1.88</v>
      </c>
      <c r="D284" s="86">
        <v>105.877686872</v>
      </c>
      <c r="E284" s="86">
        <v>104.46809618899999</v>
      </c>
      <c r="F284" s="86">
        <v>104.558405597</v>
      </c>
      <c r="G284" s="86">
        <v>-1.24604278198383</v>
      </c>
      <c r="H284" s="86">
        <v>8.6446878324091703E-2</v>
      </c>
      <c r="I284" s="57" t="s">
        <v>939</v>
      </c>
      <c r="J284" s="57" t="s">
        <v>630</v>
      </c>
    </row>
    <row r="285" spans="1:10" ht="21" x14ac:dyDescent="0.6">
      <c r="A285" s="54" t="s">
        <v>631</v>
      </c>
      <c r="B285" s="54" t="s">
        <v>302</v>
      </c>
      <c r="C285" s="88">
        <v>1.29</v>
      </c>
      <c r="D285" s="88">
        <v>106.33522531</v>
      </c>
      <c r="E285" s="88">
        <v>102.887048296</v>
      </c>
      <c r="F285" s="88">
        <v>101.299337431</v>
      </c>
      <c r="G285" s="88">
        <v>-4.7358604491774301</v>
      </c>
      <c r="H285" s="88">
        <v>-1.5431591160359099</v>
      </c>
      <c r="I285" s="55" t="s">
        <v>940</v>
      </c>
      <c r="J285" s="55" t="s">
        <v>631</v>
      </c>
    </row>
    <row r="286" spans="1:10" ht="21" x14ac:dyDescent="0.6">
      <c r="A286" s="56" t="s">
        <v>442</v>
      </c>
      <c r="B286" s="56" t="s">
        <v>137</v>
      </c>
      <c r="C286" s="86">
        <v>1.68</v>
      </c>
      <c r="D286" s="86">
        <v>107.65307049</v>
      </c>
      <c r="E286" s="86">
        <v>105.959411753</v>
      </c>
      <c r="F286" s="86">
        <v>106.10869861</v>
      </c>
      <c r="G286" s="86">
        <v>-1.43458228638583</v>
      </c>
      <c r="H286" s="86">
        <v>0.14089060568588199</v>
      </c>
      <c r="I286" s="57" t="s">
        <v>941</v>
      </c>
      <c r="J286" s="57" t="s">
        <v>442</v>
      </c>
    </row>
    <row r="287" spans="1:10" ht="21" x14ac:dyDescent="0.6">
      <c r="A287" s="54" t="s">
        <v>443</v>
      </c>
      <c r="B287" s="54" t="s">
        <v>138</v>
      </c>
      <c r="C287" s="88">
        <v>0.2</v>
      </c>
      <c r="D287" s="88">
        <v>80.050144539000001</v>
      </c>
      <c r="E287" s="88">
        <v>80.071374986999999</v>
      </c>
      <c r="F287" s="88">
        <v>80.277722660999999</v>
      </c>
      <c r="G287" s="88">
        <v>0.28429445482028398</v>
      </c>
      <c r="H287" s="88">
        <v>0.257704671655134</v>
      </c>
      <c r="I287" s="55" t="s">
        <v>942</v>
      </c>
      <c r="J287" s="55" t="s">
        <v>443</v>
      </c>
    </row>
    <row r="288" spans="1:10" ht="21" x14ac:dyDescent="0.6">
      <c r="A288" s="56" t="s">
        <v>632</v>
      </c>
      <c r="B288" s="56" t="s">
        <v>303</v>
      </c>
      <c r="C288" s="86">
        <v>0.15</v>
      </c>
      <c r="D288" s="86">
        <v>48.152651953000003</v>
      </c>
      <c r="E288" s="86">
        <v>48.097799197000001</v>
      </c>
      <c r="F288" s="86">
        <v>48.097799197000001</v>
      </c>
      <c r="G288" s="86">
        <v>-0.113914299161632</v>
      </c>
      <c r="H288" s="86">
        <v>0</v>
      </c>
      <c r="I288" s="57" t="s">
        <v>943</v>
      </c>
      <c r="J288" s="57" t="s">
        <v>632</v>
      </c>
    </row>
    <row r="289" spans="1:10" ht="42" x14ac:dyDescent="0.6">
      <c r="A289" s="54" t="s">
        <v>633</v>
      </c>
      <c r="B289" s="54" t="s">
        <v>304</v>
      </c>
      <c r="C289" s="88">
        <v>0.06</v>
      </c>
      <c r="D289" s="88">
        <v>159.54840939299999</v>
      </c>
      <c r="E289" s="88">
        <v>159.75926252299999</v>
      </c>
      <c r="F289" s="88">
        <v>160.47989143999999</v>
      </c>
      <c r="G289" s="88">
        <v>0.58382408859092405</v>
      </c>
      <c r="H289" s="88">
        <v>0.45107175985883902</v>
      </c>
      <c r="I289" s="55" t="s">
        <v>944</v>
      </c>
      <c r="J289" s="55" t="s">
        <v>633</v>
      </c>
    </row>
    <row r="290" spans="1:10" ht="21" x14ac:dyDescent="0.6">
      <c r="A290" s="56" t="s">
        <v>444</v>
      </c>
      <c r="B290" s="56" t="s">
        <v>139</v>
      </c>
      <c r="C290" s="86">
        <v>0.39</v>
      </c>
      <c r="D290" s="86">
        <v>88.221910188999999</v>
      </c>
      <c r="E290" s="86">
        <v>86.784664692000007</v>
      </c>
      <c r="F290" s="86">
        <v>86.818291141000003</v>
      </c>
      <c r="G290" s="86">
        <v>-1.59100958593278</v>
      </c>
      <c r="H290" s="86">
        <v>3.8746994206108498E-2</v>
      </c>
      <c r="I290" s="57" t="s">
        <v>945</v>
      </c>
      <c r="J290" s="57" t="s">
        <v>444</v>
      </c>
    </row>
    <row r="291" spans="1:10" ht="21" x14ac:dyDescent="0.6">
      <c r="A291" s="54" t="s">
        <v>634</v>
      </c>
      <c r="B291" s="54" t="s">
        <v>305</v>
      </c>
      <c r="C291" s="88">
        <v>0.08</v>
      </c>
      <c r="D291" s="88">
        <v>99.030171480999996</v>
      </c>
      <c r="E291" s="88">
        <v>98.132494432000001</v>
      </c>
      <c r="F291" s="88">
        <v>98.298115076000002</v>
      </c>
      <c r="G291" s="88">
        <v>-0.73922562594012298</v>
      </c>
      <c r="H291" s="88">
        <v>0.16877247945099899</v>
      </c>
      <c r="I291" s="55" t="s">
        <v>946</v>
      </c>
      <c r="J291" s="55" t="s">
        <v>634</v>
      </c>
    </row>
    <row r="292" spans="1:10" ht="21" x14ac:dyDescent="0.6">
      <c r="A292" s="56" t="s">
        <v>635</v>
      </c>
      <c r="B292" s="56" t="s">
        <v>306</v>
      </c>
      <c r="C292" s="86">
        <v>0.31</v>
      </c>
      <c r="D292" s="86">
        <v>85.468427051000006</v>
      </c>
      <c r="E292" s="86">
        <v>83.893722503000006</v>
      </c>
      <c r="F292" s="86">
        <v>83.893722503000006</v>
      </c>
      <c r="G292" s="86">
        <v>-1.8424400709519899</v>
      </c>
      <c r="H292" s="86">
        <v>0</v>
      </c>
      <c r="I292" s="57" t="s">
        <v>947</v>
      </c>
      <c r="J292" s="57" t="s">
        <v>635</v>
      </c>
    </row>
    <row r="293" spans="1:10" ht="21" x14ac:dyDescent="0.6">
      <c r="A293" s="54" t="s">
        <v>445</v>
      </c>
      <c r="B293" s="54" t="s">
        <v>140</v>
      </c>
      <c r="C293" s="88">
        <v>0.26</v>
      </c>
      <c r="D293" s="88">
        <v>132.28627680100001</v>
      </c>
      <c r="E293" s="88">
        <v>127.95319575400001</v>
      </c>
      <c r="F293" s="88">
        <v>127.92398826</v>
      </c>
      <c r="G293" s="88">
        <v>-3.29761230453424</v>
      </c>
      <c r="H293" s="88">
        <v>-2.2826701457424801E-2</v>
      </c>
      <c r="I293" s="55" t="s">
        <v>948</v>
      </c>
      <c r="J293" s="55" t="s">
        <v>445</v>
      </c>
    </row>
    <row r="294" spans="1:10" ht="42" x14ac:dyDescent="0.6">
      <c r="A294" s="56" t="s">
        <v>636</v>
      </c>
      <c r="B294" s="56" t="s">
        <v>307</v>
      </c>
      <c r="C294" s="86">
        <v>0.05</v>
      </c>
      <c r="D294" s="86">
        <v>151.22987619700001</v>
      </c>
      <c r="E294" s="86">
        <v>146.82790198000001</v>
      </c>
      <c r="F294" s="86">
        <v>146.82790198000001</v>
      </c>
      <c r="G294" s="86">
        <v>-2.9107834560849302</v>
      </c>
      <c r="H294" s="86">
        <v>0</v>
      </c>
      <c r="I294" s="57" t="s">
        <v>949</v>
      </c>
      <c r="J294" s="57" t="s">
        <v>636</v>
      </c>
    </row>
    <row r="295" spans="1:10" ht="21" x14ac:dyDescent="0.6">
      <c r="A295" s="54" t="s">
        <v>637</v>
      </c>
      <c r="B295" s="54" t="s">
        <v>308</v>
      </c>
      <c r="C295" s="88">
        <v>0.2</v>
      </c>
      <c r="D295" s="88">
        <v>127.289030912</v>
      </c>
      <c r="E295" s="88">
        <v>122.974123658</v>
      </c>
      <c r="F295" s="88">
        <v>122.93721129399999</v>
      </c>
      <c r="G295" s="88">
        <v>-3.4188488880935699</v>
      </c>
      <c r="H295" s="88">
        <v>-3.0016366778637001E-2</v>
      </c>
      <c r="I295" s="55" t="s">
        <v>950</v>
      </c>
      <c r="J295" s="55" t="s">
        <v>637</v>
      </c>
    </row>
    <row r="296" spans="1:10" ht="42" x14ac:dyDescent="0.6">
      <c r="A296" s="56" t="s">
        <v>446</v>
      </c>
      <c r="B296" s="56" t="s">
        <v>141</v>
      </c>
      <c r="C296" s="86">
        <v>0.05</v>
      </c>
      <c r="D296" s="86">
        <v>95.443286161000003</v>
      </c>
      <c r="E296" s="86">
        <v>92.913834366000003</v>
      </c>
      <c r="F296" s="86">
        <v>92.960701990999993</v>
      </c>
      <c r="G296" s="86">
        <v>-2.6011092763635699</v>
      </c>
      <c r="H296" s="86">
        <v>5.0442030855579703E-2</v>
      </c>
      <c r="I296" s="57" t="s">
        <v>951</v>
      </c>
      <c r="J296" s="57" t="s">
        <v>446</v>
      </c>
    </row>
    <row r="297" spans="1:10" ht="42" x14ac:dyDescent="0.6">
      <c r="A297" s="54" t="s">
        <v>638</v>
      </c>
      <c r="B297" s="54" t="s">
        <v>309</v>
      </c>
      <c r="C297" s="88">
        <v>0.05</v>
      </c>
      <c r="D297" s="88">
        <v>95.443286161000003</v>
      </c>
      <c r="E297" s="88">
        <v>92.913834366000003</v>
      </c>
      <c r="F297" s="88">
        <v>92.960701990999993</v>
      </c>
      <c r="G297" s="88">
        <v>-2.6011092763635699</v>
      </c>
      <c r="H297" s="88">
        <v>5.0442030855579703E-2</v>
      </c>
      <c r="I297" s="55" t="s">
        <v>952</v>
      </c>
      <c r="J297" s="55" t="s">
        <v>638</v>
      </c>
    </row>
    <row r="298" spans="1:10" ht="21" x14ac:dyDescent="0.6">
      <c r="A298" s="56" t="s">
        <v>447</v>
      </c>
      <c r="B298" s="56" t="s">
        <v>142</v>
      </c>
      <c r="C298" s="86">
        <v>0.73</v>
      </c>
      <c r="D298" s="86">
        <v>114.24058580499999</v>
      </c>
      <c r="E298" s="86">
        <v>112.795918822</v>
      </c>
      <c r="F298" s="86">
        <v>113.12315302899999</v>
      </c>
      <c r="G298" s="86">
        <v>-0.97813992122499505</v>
      </c>
      <c r="H298" s="86">
        <v>0.29011174377363602</v>
      </c>
      <c r="I298" s="57" t="s">
        <v>953</v>
      </c>
      <c r="J298" s="57" t="s">
        <v>447</v>
      </c>
    </row>
    <row r="299" spans="1:10" ht="21" x14ac:dyDescent="0.6">
      <c r="A299" s="54" t="s">
        <v>639</v>
      </c>
      <c r="B299" s="54" t="s">
        <v>310</v>
      </c>
      <c r="C299" s="88">
        <v>0.68</v>
      </c>
      <c r="D299" s="88">
        <v>109.956534269</v>
      </c>
      <c r="E299" s="88">
        <v>109.056118708</v>
      </c>
      <c r="F299" s="88">
        <v>109.37009835000001</v>
      </c>
      <c r="G299" s="88">
        <v>-0.53333430604981602</v>
      </c>
      <c r="H299" s="88">
        <v>0.28790648862232698</v>
      </c>
      <c r="I299" s="55" t="s">
        <v>954</v>
      </c>
      <c r="J299" s="55" t="s">
        <v>639</v>
      </c>
    </row>
    <row r="300" spans="1:10" ht="42" x14ac:dyDescent="0.6">
      <c r="A300" s="56" t="s">
        <v>640</v>
      </c>
      <c r="B300" s="56" t="s">
        <v>311</v>
      </c>
      <c r="C300" s="86">
        <v>0.06</v>
      </c>
      <c r="D300" s="86">
        <v>164.608852748</v>
      </c>
      <c r="E300" s="86">
        <v>156.7653363</v>
      </c>
      <c r="F300" s="86">
        <v>157.24840650499999</v>
      </c>
      <c r="G300" s="86">
        <v>-4.4714765458381001</v>
      </c>
      <c r="H300" s="86">
        <v>0.30814861014653999</v>
      </c>
      <c r="I300" s="57" t="s">
        <v>955</v>
      </c>
      <c r="J300" s="57" t="s">
        <v>640</v>
      </c>
    </row>
    <row r="301" spans="1:10" ht="21" x14ac:dyDescent="0.6">
      <c r="A301" s="54" t="s">
        <v>448</v>
      </c>
      <c r="B301" s="54" t="s">
        <v>143</v>
      </c>
      <c r="C301" s="88">
        <v>0.05</v>
      </c>
      <c r="D301" s="88">
        <v>166.47462378399999</v>
      </c>
      <c r="E301" s="88">
        <v>166.58923862500001</v>
      </c>
      <c r="F301" s="88">
        <v>165.759724562</v>
      </c>
      <c r="G301" s="88">
        <v>-0.42943435206531999</v>
      </c>
      <c r="H301" s="88">
        <v>-0.49793976480514002</v>
      </c>
      <c r="I301" s="55" t="s">
        <v>956</v>
      </c>
      <c r="J301" s="55" t="s">
        <v>448</v>
      </c>
    </row>
    <row r="302" spans="1:10" ht="21" x14ac:dyDescent="0.6">
      <c r="A302" s="56" t="s">
        <v>641</v>
      </c>
      <c r="B302" s="56" t="s">
        <v>312</v>
      </c>
      <c r="C302" s="86">
        <v>0.05</v>
      </c>
      <c r="D302" s="86">
        <v>166.47462378399999</v>
      </c>
      <c r="E302" s="86">
        <v>166.58923862500001</v>
      </c>
      <c r="F302" s="86">
        <v>165.759724562</v>
      </c>
      <c r="G302" s="86">
        <v>-0.42943435206531999</v>
      </c>
      <c r="H302" s="86">
        <v>-0.49793976480514002</v>
      </c>
      <c r="I302" s="57" t="s">
        <v>957</v>
      </c>
      <c r="J302" s="57" t="s">
        <v>641</v>
      </c>
    </row>
    <row r="303" spans="1:10" ht="21" x14ac:dyDescent="0.6">
      <c r="A303" s="54" t="s">
        <v>449</v>
      </c>
      <c r="B303" s="54" t="s">
        <v>678</v>
      </c>
      <c r="C303" s="88">
        <v>2.1</v>
      </c>
      <c r="D303" s="88">
        <v>107.21351088599999</v>
      </c>
      <c r="E303" s="88">
        <v>103.21000718499999</v>
      </c>
      <c r="F303" s="88">
        <v>103.565441058</v>
      </c>
      <c r="G303" s="88">
        <v>-3.4026213653976698</v>
      </c>
      <c r="H303" s="88">
        <v>0.34437927357460402</v>
      </c>
      <c r="I303" s="55" t="s">
        <v>958</v>
      </c>
      <c r="J303" s="55" t="s">
        <v>449</v>
      </c>
    </row>
    <row r="304" spans="1:10" ht="21" x14ac:dyDescent="0.6">
      <c r="A304" s="56" t="s">
        <v>450</v>
      </c>
      <c r="B304" s="56" t="s">
        <v>144</v>
      </c>
      <c r="C304" s="86">
        <v>0.67</v>
      </c>
      <c r="D304" s="86">
        <v>113.53590150700001</v>
      </c>
      <c r="E304" s="86">
        <v>109.49599224000001</v>
      </c>
      <c r="F304" s="86">
        <v>110.543424847</v>
      </c>
      <c r="G304" s="86">
        <v>-2.6357096039929702</v>
      </c>
      <c r="H304" s="86">
        <v>0.95659447032926304</v>
      </c>
      <c r="I304" s="57" t="s">
        <v>959</v>
      </c>
      <c r="J304" s="57" t="s">
        <v>450</v>
      </c>
    </row>
    <row r="305" spans="1:10" ht="21" x14ac:dyDescent="0.6">
      <c r="A305" s="54" t="s">
        <v>642</v>
      </c>
      <c r="B305" s="54" t="s">
        <v>313</v>
      </c>
      <c r="C305" s="88">
        <v>0.57999999999999996</v>
      </c>
      <c r="D305" s="88">
        <v>112.921255019</v>
      </c>
      <c r="E305" s="88">
        <v>108.243598222</v>
      </c>
      <c r="F305" s="88">
        <v>109.466927509</v>
      </c>
      <c r="G305" s="88">
        <v>-3.05905873027959</v>
      </c>
      <c r="H305" s="88">
        <v>1.1301631755543</v>
      </c>
      <c r="I305" s="55" t="s">
        <v>960</v>
      </c>
      <c r="J305" s="55" t="s">
        <v>642</v>
      </c>
    </row>
    <row r="306" spans="1:10" ht="21" x14ac:dyDescent="0.6">
      <c r="A306" s="56" t="s">
        <v>643</v>
      </c>
      <c r="B306" s="56" t="s">
        <v>314</v>
      </c>
      <c r="C306" s="86">
        <v>0.1</v>
      </c>
      <c r="D306" s="86">
        <v>117.19600884</v>
      </c>
      <c r="E306" s="86">
        <v>116.953769076</v>
      </c>
      <c r="F306" s="86">
        <v>116.953769076</v>
      </c>
      <c r="G306" s="86">
        <v>-0.206696257319405</v>
      </c>
      <c r="H306" s="86">
        <v>0</v>
      </c>
      <c r="I306" s="57" t="s">
        <v>961</v>
      </c>
      <c r="J306" s="57" t="s">
        <v>643</v>
      </c>
    </row>
    <row r="307" spans="1:10" ht="21" x14ac:dyDescent="0.6">
      <c r="A307" s="54" t="s">
        <v>451</v>
      </c>
      <c r="B307" s="54" t="s">
        <v>145</v>
      </c>
      <c r="C307" s="88">
        <v>1.43</v>
      </c>
      <c r="D307" s="88">
        <v>104.230946335</v>
      </c>
      <c r="E307" s="88">
        <v>100.24461683299999</v>
      </c>
      <c r="F307" s="88">
        <v>100.273602853</v>
      </c>
      <c r="G307" s="88">
        <v>-3.7967068525704701</v>
      </c>
      <c r="H307" s="88">
        <v>2.8915288337416099E-2</v>
      </c>
      <c r="I307" s="55" t="s">
        <v>962</v>
      </c>
      <c r="J307" s="55" t="s">
        <v>451</v>
      </c>
    </row>
    <row r="308" spans="1:10" ht="21" x14ac:dyDescent="0.6">
      <c r="A308" s="56" t="s">
        <v>644</v>
      </c>
      <c r="B308" s="56" t="s">
        <v>315</v>
      </c>
      <c r="C308" s="86">
        <v>0.73</v>
      </c>
      <c r="D308" s="86">
        <v>96.163670796999995</v>
      </c>
      <c r="E308" s="86">
        <v>94.493482513000004</v>
      </c>
      <c r="F308" s="86">
        <v>94.428656079999996</v>
      </c>
      <c r="G308" s="86">
        <v>-1.80423095605677</v>
      </c>
      <c r="H308" s="86">
        <v>-6.8604131497726803E-2</v>
      </c>
      <c r="I308" s="57" t="s">
        <v>963</v>
      </c>
      <c r="J308" s="57" t="s">
        <v>644</v>
      </c>
    </row>
    <row r="309" spans="1:10" ht="21" x14ac:dyDescent="0.6">
      <c r="A309" s="54" t="s">
        <v>645</v>
      </c>
      <c r="B309" s="54" t="s">
        <v>316</v>
      </c>
      <c r="C309" s="88">
        <v>0.7</v>
      </c>
      <c r="D309" s="88">
        <v>112.69858549999999</v>
      </c>
      <c r="E309" s="88">
        <v>106.281169065</v>
      </c>
      <c r="F309" s="88">
        <v>106.408623273</v>
      </c>
      <c r="G309" s="88">
        <v>-5.5812255309983403</v>
      </c>
      <c r="H309" s="88">
        <v>0.11992172190169501</v>
      </c>
      <c r="I309" s="55" t="s">
        <v>964</v>
      </c>
      <c r="J309" s="55" t="s">
        <v>645</v>
      </c>
    </row>
    <row r="310" spans="1:10" ht="21" x14ac:dyDescent="0.6">
      <c r="A310" s="56" t="s">
        <v>452</v>
      </c>
      <c r="B310" s="56" t="s">
        <v>146</v>
      </c>
      <c r="C310" s="86">
        <v>4.54</v>
      </c>
      <c r="D310" s="86">
        <v>130.74466867500001</v>
      </c>
      <c r="E310" s="86">
        <v>132.08270892600001</v>
      </c>
      <c r="F310" s="86">
        <v>132.078238787</v>
      </c>
      <c r="G310" s="86">
        <v>1.01998048984692</v>
      </c>
      <c r="H310" s="86">
        <v>-3.3843483650115099E-3</v>
      </c>
      <c r="I310" s="57" t="s">
        <v>965</v>
      </c>
      <c r="J310" s="57" t="s">
        <v>452</v>
      </c>
    </row>
    <row r="311" spans="1:10" ht="21" x14ac:dyDescent="0.6">
      <c r="A311" s="54" t="s">
        <v>453</v>
      </c>
      <c r="B311" s="54" t="s">
        <v>147</v>
      </c>
      <c r="C311" s="88">
        <v>1.3</v>
      </c>
      <c r="D311" s="88">
        <v>124.424268748</v>
      </c>
      <c r="E311" s="88">
        <v>126.79567681</v>
      </c>
      <c r="F311" s="88">
        <v>126.943322693</v>
      </c>
      <c r="G311" s="88">
        <v>2.0245680126132801</v>
      </c>
      <c r="H311" s="88">
        <v>0.116443940924928</v>
      </c>
      <c r="I311" s="55" t="s">
        <v>966</v>
      </c>
      <c r="J311" s="55" t="s">
        <v>453</v>
      </c>
    </row>
    <row r="312" spans="1:10" ht="21" x14ac:dyDescent="0.6">
      <c r="A312" s="56" t="s">
        <v>646</v>
      </c>
      <c r="B312" s="56" t="s">
        <v>317</v>
      </c>
      <c r="C312" s="86">
        <v>0.67</v>
      </c>
      <c r="D312" s="86">
        <v>116.692998004</v>
      </c>
      <c r="E312" s="86">
        <v>123.13531510200001</v>
      </c>
      <c r="F312" s="86">
        <v>123.13531510200001</v>
      </c>
      <c r="G312" s="86">
        <v>5.5207400685507801</v>
      </c>
      <c r="H312" s="86">
        <v>0</v>
      </c>
      <c r="I312" s="57" t="s">
        <v>967</v>
      </c>
      <c r="J312" s="57" t="s">
        <v>646</v>
      </c>
    </row>
    <row r="313" spans="1:10" ht="21" x14ac:dyDescent="0.6">
      <c r="A313" s="54" t="s">
        <v>647</v>
      </c>
      <c r="B313" s="54" t="s">
        <v>318</v>
      </c>
      <c r="C313" s="88">
        <v>0.63</v>
      </c>
      <c r="D313" s="88">
        <v>132.64827198399999</v>
      </c>
      <c r="E313" s="88">
        <v>130.689322194</v>
      </c>
      <c r="F313" s="88">
        <v>130.99402378900001</v>
      </c>
      <c r="G313" s="88">
        <v>-1.2470936637603001</v>
      </c>
      <c r="H313" s="88">
        <v>0.23314957173600501</v>
      </c>
      <c r="I313" s="55" t="s">
        <v>968</v>
      </c>
      <c r="J313" s="55" t="s">
        <v>647</v>
      </c>
    </row>
    <row r="314" spans="1:10" ht="21" x14ac:dyDescent="0.6">
      <c r="A314" s="56" t="s">
        <v>454</v>
      </c>
      <c r="B314" s="56" t="s">
        <v>148</v>
      </c>
      <c r="C314" s="86">
        <v>0.53</v>
      </c>
      <c r="D314" s="86">
        <v>122.290962854</v>
      </c>
      <c r="E314" s="86">
        <v>122.016124761</v>
      </c>
      <c r="F314" s="86">
        <v>121.862264831</v>
      </c>
      <c r="G314" s="86">
        <v>-0.35055576715984399</v>
      </c>
      <c r="H314" s="86">
        <v>-0.12609803032293801</v>
      </c>
      <c r="I314" s="57" t="s">
        <v>969</v>
      </c>
      <c r="J314" s="57" t="s">
        <v>454</v>
      </c>
    </row>
    <row r="315" spans="1:10" ht="21" x14ac:dyDescent="0.6">
      <c r="A315" s="54" t="s">
        <v>648</v>
      </c>
      <c r="B315" s="54" t="s">
        <v>319</v>
      </c>
      <c r="C315" s="88">
        <v>0.53</v>
      </c>
      <c r="D315" s="88">
        <v>122.290962854</v>
      </c>
      <c r="E315" s="88">
        <v>122.016124761</v>
      </c>
      <c r="F315" s="88">
        <v>121.862264831</v>
      </c>
      <c r="G315" s="88">
        <v>-0.35055576715984399</v>
      </c>
      <c r="H315" s="88">
        <v>-0.12609803032293801</v>
      </c>
      <c r="I315" s="55" t="s">
        <v>970</v>
      </c>
      <c r="J315" s="55" t="s">
        <v>648</v>
      </c>
    </row>
    <row r="316" spans="1:10" ht="21" x14ac:dyDescent="0.6">
      <c r="A316" s="56" t="s">
        <v>455</v>
      </c>
      <c r="B316" s="56" t="s">
        <v>149</v>
      </c>
      <c r="C316" s="86">
        <v>1.93</v>
      </c>
      <c r="D316" s="86">
        <v>140.743637487</v>
      </c>
      <c r="E316" s="86">
        <v>142.362372166</v>
      </c>
      <c r="F316" s="86">
        <v>142.33515840699999</v>
      </c>
      <c r="G316" s="86">
        <v>1.13079422161943</v>
      </c>
      <c r="H316" s="86">
        <v>-1.91158369911592E-2</v>
      </c>
      <c r="I316" s="57" t="s">
        <v>971</v>
      </c>
      <c r="J316" s="57" t="s">
        <v>455</v>
      </c>
    </row>
    <row r="317" spans="1:10" ht="21" x14ac:dyDescent="0.6">
      <c r="A317" s="54" t="s">
        <v>649</v>
      </c>
      <c r="B317" s="54" t="s">
        <v>320</v>
      </c>
      <c r="C317" s="88">
        <v>1.82</v>
      </c>
      <c r="D317" s="88">
        <v>142.78652831599999</v>
      </c>
      <c r="E317" s="88">
        <v>144.35008089300001</v>
      </c>
      <c r="F317" s="88">
        <v>144.35008089300001</v>
      </c>
      <c r="G317" s="88">
        <v>1.0950280782369799</v>
      </c>
      <c r="H317" s="88">
        <v>0</v>
      </c>
      <c r="I317" s="55" t="s">
        <v>972</v>
      </c>
      <c r="J317" s="55" t="s">
        <v>649</v>
      </c>
    </row>
    <row r="318" spans="1:10" ht="21" x14ac:dyDescent="0.6">
      <c r="A318" s="56" t="s">
        <v>650</v>
      </c>
      <c r="B318" s="56" t="s">
        <v>321</v>
      </c>
      <c r="C318" s="86">
        <v>0.11</v>
      </c>
      <c r="D318" s="86">
        <v>105.661950748</v>
      </c>
      <c r="E318" s="86">
        <v>108.228303954</v>
      </c>
      <c r="F318" s="86">
        <v>107.733760012</v>
      </c>
      <c r="G318" s="86">
        <v>1.9607902838564699</v>
      </c>
      <c r="H318" s="86">
        <v>-0.45694510948835898</v>
      </c>
      <c r="I318" s="57" t="s">
        <v>973</v>
      </c>
      <c r="J318" s="57" t="s">
        <v>650</v>
      </c>
    </row>
    <row r="319" spans="1:10" ht="21" x14ac:dyDescent="0.6">
      <c r="A319" s="54" t="s">
        <v>456</v>
      </c>
      <c r="B319" s="54" t="s">
        <v>150</v>
      </c>
      <c r="C319" s="88">
        <v>0.24</v>
      </c>
      <c r="D319" s="88">
        <v>116.320862433</v>
      </c>
      <c r="E319" s="88">
        <v>116.13258989400001</v>
      </c>
      <c r="F319" s="88">
        <v>115.999782896</v>
      </c>
      <c r="G319" s="88">
        <v>-0.27602919225683997</v>
      </c>
      <c r="H319" s="88">
        <v>-0.114358078228703</v>
      </c>
      <c r="I319" s="55" t="s">
        <v>974</v>
      </c>
      <c r="J319" s="55" t="s">
        <v>456</v>
      </c>
    </row>
    <row r="320" spans="1:10" ht="21" x14ac:dyDescent="0.6">
      <c r="A320" s="56" t="s">
        <v>651</v>
      </c>
      <c r="B320" s="56" t="s">
        <v>150</v>
      </c>
      <c r="C320" s="86">
        <v>0.24</v>
      </c>
      <c r="D320" s="86">
        <v>116.320862433</v>
      </c>
      <c r="E320" s="86">
        <v>116.13258989400001</v>
      </c>
      <c r="F320" s="86">
        <v>115.999782896</v>
      </c>
      <c r="G320" s="86">
        <v>-0.27602919225683997</v>
      </c>
      <c r="H320" s="86">
        <v>-0.114358078228703</v>
      </c>
      <c r="I320" s="57" t="s">
        <v>974</v>
      </c>
      <c r="J320" s="57" t="s">
        <v>651</v>
      </c>
    </row>
    <row r="321" spans="1:10" ht="21" x14ac:dyDescent="0.6">
      <c r="A321" s="54" t="s">
        <v>457</v>
      </c>
      <c r="B321" s="54" t="s">
        <v>151</v>
      </c>
      <c r="C321" s="88">
        <v>0.25</v>
      </c>
      <c r="D321" s="88">
        <v>129.99617951299999</v>
      </c>
      <c r="E321" s="88">
        <v>127.40855223200001</v>
      </c>
      <c r="F321" s="88">
        <v>127.225042489</v>
      </c>
      <c r="G321" s="88">
        <v>-2.13170651197705</v>
      </c>
      <c r="H321" s="88">
        <v>-0.14403251570259101</v>
      </c>
      <c r="I321" s="55" t="s">
        <v>975</v>
      </c>
      <c r="J321" s="55" t="s">
        <v>457</v>
      </c>
    </row>
    <row r="322" spans="1:10" ht="21" x14ac:dyDescent="0.6">
      <c r="A322" s="56" t="s">
        <v>652</v>
      </c>
      <c r="B322" s="56" t="s">
        <v>322</v>
      </c>
      <c r="C322" s="86">
        <v>0.25</v>
      </c>
      <c r="D322" s="86">
        <v>129.99617951299999</v>
      </c>
      <c r="E322" s="86">
        <v>127.40855223200001</v>
      </c>
      <c r="F322" s="86">
        <v>127.225042489</v>
      </c>
      <c r="G322" s="86">
        <v>-2.13170651197705</v>
      </c>
      <c r="H322" s="86">
        <v>-0.14403251570259101</v>
      </c>
      <c r="I322" s="57" t="s">
        <v>976</v>
      </c>
      <c r="J322" s="57" t="s">
        <v>652</v>
      </c>
    </row>
    <row r="323" spans="1:10" ht="21" x14ac:dyDescent="0.6">
      <c r="A323" s="54" t="s">
        <v>458</v>
      </c>
      <c r="B323" s="54" t="s">
        <v>152</v>
      </c>
      <c r="C323" s="88">
        <v>0.3</v>
      </c>
      <c r="D323" s="88">
        <v>120.674814012</v>
      </c>
      <c r="E323" s="88">
        <v>123.01384811699999</v>
      </c>
      <c r="F323" s="88">
        <v>123.007973221</v>
      </c>
      <c r="G323" s="88">
        <v>1.93342681163609</v>
      </c>
      <c r="H323" s="88">
        <v>-4.7758005215903102E-3</v>
      </c>
      <c r="I323" s="55" t="s">
        <v>977</v>
      </c>
      <c r="J323" s="55" t="s">
        <v>458</v>
      </c>
    </row>
    <row r="324" spans="1:10" ht="21" x14ac:dyDescent="0.6">
      <c r="A324" s="56" t="s">
        <v>653</v>
      </c>
      <c r="B324" s="56" t="s">
        <v>152</v>
      </c>
      <c r="C324" s="86">
        <v>0.02</v>
      </c>
      <c r="D324" s="86">
        <v>144.368270876</v>
      </c>
      <c r="E324" s="86">
        <v>151.32890573700001</v>
      </c>
      <c r="F324" s="86">
        <v>151.51570278200001</v>
      </c>
      <c r="G324" s="86">
        <v>4.9508329376189799</v>
      </c>
      <c r="H324" s="86">
        <v>0.123437782154218</v>
      </c>
      <c r="I324" s="57" t="s">
        <v>977</v>
      </c>
      <c r="J324" s="57" t="s">
        <v>653</v>
      </c>
    </row>
    <row r="325" spans="1:10" ht="21" x14ac:dyDescent="0.6">
      <c r="A325" s="54" t="s">
        <v>654</v>
      </c>
      <c r="B325" s="54" t="s">
        <v>1083</v>
      </c>
      <c r="C325" s="88">
        <v>0.28000000000000003</v>
      </c>
      <c r="D325" s="88">
        <v>118.955244154</v>
      </c>
      <c r="E325" s="88">
        <v>120.95886218</v>
      </c>
      <c r="F325" s="88">
        <v>120.939003978</v>
      </c>
      <c r="G325" s="88">
        <v>1.66765226544515</v>
      </c>
      <c r="H325" s="88">
        <v>-1.6417318782685601E-2</v>
      </c>
      <c r="I325" s="55" t="s">
        <v>978</v>
      </c>
      <c r="J325" s="55" t="s">
        <v>654</v>
      </c>
    </row>
    <row r="326" spans="1:10" ht="42" x14ac:dyDescent="0.6">
      <c r="A326" s="56" t="s">
        <v>459</v>
      </c>
      <c r="B326" s="56" t="s">
        <v>153</v>
      </c>
      <c r="C326" s="86">
        <v>3.19</v>
      </c>
      <c r="D326" s="86">
        <v>101.81346787</v>
      </c>
      <c r="E326" s="86">
        <v>97.471323022999997</v>
      </c>
      <c r="F326" s="86">
        <v>97.001472336999996</v>
      </c>
      <c r="G326" s="86">
        <v>-4.7262858575293496</v>
      </c>
      <c r="H326" s="86">
        <v>-0.48203991843747801</v>
      </c>
      <c r="I326" s="57" t="s">
        <v>979</v>
      </c>
      <c r="J326" s="57" t="s">
        <v>459</v>
      </c>
    </row>
    <row r="327" spans="1:10" ht="21" x14ac:dyDescent="0.6">
      <c r="A327" s="54" t="s">
        <v>460</v>
      </c>
      <c r="B327" s="54" t="s">
        <v>154</v>
      </c>
      <c r="C327" s="88">
        <v>2.0299999999999998</v>
      </c>
      <c r="D327" s="88">
        <v>103.46554908100001</v>
      </c>
      <c r="E327" s="88">
        <v>97.394938814</v>
      </c>
      <c r="F327" s="88">
        <v>96.656194006999996</v>
      </c>
      <c r="G327" s="88">
        <v>-6.5812776663168897</v>
      </c>
      <c r="H327" s="88">
        <v>-0.75850430833045401</v>
      </c>
      <c r="I327" s="55" t="s">
        <v>980</v>
      </c>
      <c r="J327" s="55" t="s">
        <v>460</v>
      </c>
    </row>
    <row r="328" spans="1:10" ht="42" x14ac:dyDescent="0.6">
      <c r="A328" s="56" t="s">
        <v>655</v>
      </c>
      <c r="B328" s="56" t="s">
        <v>323</v>
      </c>
      <c r="C328" s="86">
        <v>0.13</v>
      </c>
      <c r="D328" s="86">
        <v>196.90001205799999</v>
      </c>
      <c r="E328" s="86">
        <v>189.44619165099999</v>
      </c>
      <c r="F328" s="86">
        <v>189.86305780000001</v>
      </c>
      <c r="G328" s="86">
        <v>-3.5738719284217901</v>
      </c>
      <c r="H328" s="86">
        <v>0.22004461814041401</v>
      </c>
      <c r="I328" s="57" t="s">
        <v>981</v>
      </c>
      <c r="J328" s="57" t="s">
        <v>655</v>
      </c>
    </row>
    <row r="329" spans="1:10" ht="21" x14ac:dyDescent="0.6">
      <c r="A329" s="54" t="s">
        <v>656</v>
      </c>
      <c r="B329" s="54" t="s">
        <v>324</v>
      </c>
      <c r="C329" s="88">
        <v>1.9</v>
      </c>
      <c r="D329" s="88">
        <v>96.974058392000003</v>
      </c>
      <c r="E329" s="88">
        <v>90.999548590000003</v>
      </c>
      <c r="F329" s="88">
        <v>90.180516092000005</v>
      </c>
      <c r="G329" s="88">
        <v>-7.0055254081852896</v>
      </c>
      <c r="H329" s="88">
        <v>-0.90004017678171599</v>
      </c>
      <c r="I329" s="55" t="s">
        <v>982</v>
      </c>
      <c r="J329" s="55" t="s">
        <v>656</v>
      </c>
    </row>
    <row r="330" spans="1:10" ht="21" x14ac:dyDescent="0.6">
      <c r="A330" s="56" t="s">
        <v>461</v>
      </c>
      <c r="B330" s="56" t="s">
        <v>155</v>
      </c>
      <c r="C330" s="86">
        <v>0.81</v>
      </c>
      <c r="D330" s="86">
        <v>78.327385230000004</v>
      </c>
      <c r="E330" s="86">
        <v>76.473843207000002</v>
      </c>
      <c r="F330" s="86">
        <v>76.424296268000006</v>
      </c>
      <c r="G330" s="86">
        <v>-2.4296597625616898</v>
      </c>
      <c r="H330" s="86">
        <v>-6.4789393238529794E-2</v>
      </c>
      <c r="I330" s="57" t="s">
        <v>983</v>
      </c>
      <c r="J330" s="57" t="s">
        <v>461</v>
      </c>
    </row>
    <row r="331" spans="1:10" ht="21" x14ac:dyDescent="0.6">
      <c r="A331" s="54" t="s">
        <v>657</v>
      </c>
      <c r="B331" s="54" t="s">
        <v>325</v>
      </c>
      <c r="C331" s="88">
        <v>0.81</v>
      </c>
      <c r="D331" s="88">
        <v>78.327385230000004</v>
      </c>
      <c r="E331" s="88">
        <v>76.473843207000002</v>
      </c>
      <c r="F331" s="88">
        <v>76.424296268000006</v>
      </c>
      <c r="G331" s="88">
        <v>-2.4296597625616898</v>
      </c>
      <c r="H331" s="88">
        <v>-6.4789393238529794E-2</v>
      </c>
      <c r="I331" s="55" t="s">
        <v>984</v>
      </c>
      <c r="J331" s="55" t="s">
        <v>657</v>
      </c>
    </row>
    <row r="332" spans="1:10" ht="21" x14ac:dyDescent="0.6">
      <c r="A332" s="56" t="s">
        <v>462</v>
      </c>
      <c r="B332" s="56" t="s">
        <v>156</v>
      </c>
      <c r="C332" s="86">
        <v>0.34</v>
      </c>
      <c r="D332" s="86">
        <v>147.73970600800001</v>
      </c>
      <c r="E332" s="86">
        <v>147.69127325100001</v>
      </c>
      <c r="F332" s="86">
        <v>147.81079768800001</v>
      </c>
      <c r="G332" s="86">
        <v>4.8119548847721703E-2</v>
      </c>
      <c r="H332" s="86">
        <v>8.0928571044864103E-2</v>
      </c>
      <c r="I332" s="57" t="s">
        <v>985</v>
      </c>
      <c r="J332" s="57" t="s">
        <v>462</v>
      </c>
    </row>
    <row r="333" spans="1:10" ht="21" x14ac:dyDescent="0.6">
      <c r="A333" s="54" t="s">
        <v>658</v>
      </c>
      <c r="B333" s="54" t="s">
        <v>326</v>
      </c>
      <c r="C333" s="88">
        <v>0.34</v>
      </c>
      <c r="D333" s="88">
        <v>147.73970600800001</v>
      </c>
      <c r="E333" s="88">
        <v>147.69127325100001</v>
      </c>
      <c r="F333" s="88">
        <v>147.81079768800001</v>
      </c>
      <c r="G333" s="88">
        <v>4.8119548847721703E-2</v>
      </c>
      <c r="H333" s="88">
        <v>8.0928571044864103E-2</v>
      </c>
      <c r="I333" s="55" t="s">
        <v>986</v>
      </c>
      <c r="J333" s="55" t="s">
        <v>658</v>
      </c>
    </row>
    <row r="334" spans="1:10" ht="21" x14ac:dyDescent="0.6">
      <c r="A334" s="56" t="s">
        <v>463</v>
      </c>
      <c r="B334" s="56" t="s">
        <v>157</v>
      </c>
      <c r="C334" s="86">
        <v>1.74</v>
      </c>
      <c r="D334" s="86">
        <v>107.32258010699999</v>
      </c>
      <c r="E334" s="86">
        <v>105.380498602</v>
      </c>
      <c r="F334" s="86">
        <v>105.335213259</v>
      </c>
      <c r="G334" s="86">
        <v>-1.85176954003398</v>
      </c>
      <c r="H334" s="86">
        <v>-4.29731720771536E-2</v>
      </c>
      <c r="I334" s="57" t="s">
        <v>987</v>
      </c>
      <c r="J334" s="57" t="s">
        <v>463</v>
      </c>
    </row>
    <row r="335" spans="1:10" ht="21" x14ac:dyDescent="0.6">
      <c r="A335" s="54" t="s">
        <v>464</v>
      </c>
      <c r="B335" s="54" t="s">
        <v>158</v>
      </c>
      <c r="C335" s="88">
        <v>0.7</v>
      </c>
      <c r="D335" s="88">
        <v>89.715345400000004</v>
      </c>
      <c r="E335" s="88">
        <v>88.208991772000005</v>
      </c>
      <c r="F335" s="88">
        <v>88.047204090999998</v>
      </c>
      <c r="G335" s="88">
        <v>-1.8593712163315099</v>
      </c>
      <c r="H335" s="88">
        <v>-0.18341404628927599</v>
      </c>
      <c r="I335" s="55" t="s">
        <v>988</v>
      </c>
      <c r="J335" s="55" t="s">
        <v>464</v>
      </c>
    </row>
    <row r="336" spans="1:10" ht="21" x14ac:dyDescent="0.6">
      <c r="A336" s="56" t="s">
        <v>659</v>
      </c>
      <c r="B336" s="56" t="s">
        <v>327</v>
      </c>
      <c r="C336" s="86">
        <v>0.18</v>
      </c>
      <c r="D336" s="86">
        <v>113.72529374299999</v>
      </c>
      <c r="E336" s="86">
        <v>110.068748922</v>
      </c>
      <c r="F336" s="86">
        <v>109.43019008900001</v>
      </c>
      <c r="G336" s="86">
        <v>-3.7767355991237999</v>
      </c>
      <c r="H336" s="86">
        <v>-0.58014544478243601</v>
      </c>
      <c r="I336" s="57" t="s">
        <v>989</v>
      </c>
      <c r="J336" s="57" t="s">
        <v>659</v>
      </c>
    </row>
    <row r="337" spans="1:10" ht="21" x14ac:dyDescent="0.6">
      <c r="A337" s="54" t="s">
        <v>660</v>
      </c>
      <c r="B337" s="54" t="s">
        <v>328</v>
      </c>
      <c r="C337" s="88">
        <v>0.01</v>
      </c>
      <c r="D337" s="88">
        <v>116.404465368</v>
      </c>
      <c r="E337" s="88">
        <v>108.033443182</v>
      </c>
      <c r="F337" s="88">
        <v>108.033443182</v>
      </c>
      <c r="G337" s="88">
        <v>-7.1913239406546099</v>
      </c>
      <c r="H337" s="88">
        <v>0</v>
      </c>
      <c r="I337" s="55" t="s">
        <v>990</v>
      </c>
      <c r="J337" s="55" t="s">
        <v>660</v>
      </c>
    </row>
    <row r="338" spans="1:10" ht="21" x14ac:dyDescent="0.6">
      <c r="A338" s="56" t="s">
        <v>661</v>
      </c>
      <c r="B338" s="56" t="s">
        <v>329</v>
      </c>
      <c r="C338" s="86">
        <v>0.51</v>
      </c>
      <c r="D338" s="86">
        <v>80.732553201000002</v>
      </c>
      <c r="E338" s="86">
        <v>80.137928471999999</v>
      </c>
      <c r="F338" s="86">
        <v>80.137928471999999</v>
      </c>
      <c r="G338" s="86">
        <v>-0.73653650903317902</v>
      </c>
      <c r="H338" s="86">
        <v>0</v>
      </c>
      <c r="I338" s="57" t="s">
        <v>991</v>
      </c>
      <c r="J338" s="57" t="s">
        <v>661</v>
      </c>
    </row>
    <row r="339" spans="1:10" ht="21" x14ac:dyDescent="0.6">
      <c r="A339" s="54" t="s">
        <v>465</v>
      </c>
      <c r="B339" s="54" t="s">
        <v>159</v>
      </c>
      <c r="C339" s="88">
        <v>0.64</v>
      </c>
      <c r="D339" s="88">
        <v>109.265130132</v>
      </c>
      <c r="E339" s="88">
        <v>106.739733198</v>
      </c>
      <c r="F339" s="88">
        <v>106.739733198</v>
      </c>
      <c r="G339" s="88">
        <v>-2.3112560530053199</v>
      </c>
      <c r="H339" s="88">
        <v>0</v>
      </c>
      <c r="I339" s="55" t="s">
        <v>992</v>
      </c>
      <c r="J339" s="55" t="s">
        <v>465</v>
      </c>
    </row>
    <row r="340" spans="1:10" ht="21" x14ac:dyDescent="0.6">
      <c r="A340" s="56" t="s">
        <v>662</v>
      </c>
      <c r="B340" s="56" t="s">
        <v>330</v>
      </c>
      <c r="C340" s="86">
        <v>0.64</v>
      </c>
      <c r="D340" s="86">
        <v>109.265130132</v>
      </c>
      <c r="E340" s="86">
        <v>106.739733198</v>
      </c>
      <c r="F340" s="86">
        <v>106.739733198</v>
      </c>
      <c r="G340" s="86">
        <v>-2.3112560530053199</v>
      </c>
      <c r="H340" s="86">
        <v>0</v>
      </c>
      <c r="I340" s="57" t="s">
        <v>993</v>
      </c>
      <c r="J340" s="57" t="s">
        <v>662</v>
      </c>
    </row>
    <row r="341" spans="1:10" ht="21" x14ac:dyDescent="0.6">
      <c r="A341" s="54" t="s">
        <v>466</v>
      </c>
      <c r="B341" s="54" t="s">
        <v>160</v>
      </c>
      <c r="C341" s="88">
        <v>0.21</v>
      </c>
      <c r="D341" s="88">
        <v>168.91837703300001</v>
      </c>
      <c r="E341" s="88">
        <v>167.67166538199999</v>
      </c>
      <c r="F341" s="88">
        <v>167.67166538199999</v>
      </c>
      <c r="G341" s="88">
        <v>-0.73805566504847497</v>
      </c>
      <c r="H341" s="88">
        <v>0</v>
      </c>
      <c r="I341" s="55" t="s">
        <v>994</v>
      </c>
      <c r="J341" s="55" t="s">
        <v>466</v>
      </c>
    </row>
    <row r="342" spans="1:10" ht="21" x14ac:dyDescent="0.6">
      <c r="A342" s="56" t="s">
        <v>663</v>
      </c>
      <c r="B342" s="56" t="s">
        <v>331</v>
      </c>
      <c r="C342" s="86">
        <v>7.0000000000000007E-2</v>
      </c>
      <c r="D342" s="86">
        <v>97.621632258000005</v>
      </c>
      <c r="E342" s="86">
        <v>95.087070600999994</v>
      </c>
      <c r="F342" s="86">
        <v>95.087070600999994</v>
      </c>
      <c r="G342" s="86">
        <v>-2.5963114920077501</v>
      </c>
      <c r="H342" s="86">
        <v>0</v>
      </c>
      <c r="I342" s="57" t="s">
        <v>995</v>
      </c>
      <c r="J342" s="57" t="s">
        <v>663</v>
      </c>
    </row>
    <row r="343" spans="1:10" ht="21" x14ac:dyDescent="0.6">
      <c r="A343" s="54" t="s">
        <v>664</v>
      </c>
      <c r="B343" s="54" t="s">
        <v>332</v>
      </c>
      <c r="C343" s="88">
        <v>0.14000000000000001</v>
      </c>
      <c r="D343" s="88">
        <v>203.55300382600001</v>
      </c>
      <c r="E343" s="88">
        <v>202.93190565200001</v>
      </c>
      <c r="F343" s="88">
        <v>202.93190565200001</v>
      </c>
      <c r="G343" s="88">
        <v>-0.30512847382538399</v>
      </c>
      <c r="H343" s="88">
        <v>0</v>
      </c>
      <c r="I343" s="55" t="s">
        <v>996</v>
      </c>
      <c r="J343" s="55" t="s">
        <v>664</v>
      </c>
    </row>
    <row r="344" spans="1:10" ht="21" x14ac:dyDescent="0.6">
      <c r="A344" s="56" t="s">
        <v>467</v>
      </c>
      <c r="B344" s="56" t="s">
        <v>161</v>
      </c>
      <c r="C344" s="86">
        <v>0.2</v>
      </c>
      <c r="D344" s="86">
        <v>98.426142186999996</v>
      </c>
      <c r="E344" s="86">
        <v>96.090577631000002</v>
      </c>
      <c r="F344" s="86">
        <v>96.261240831999999</v>
      </c>
      <c r="G344" s="86">
        <v>-2.1995186511393401</v>
      </c>
      <c r="H344" s="86">
        <v>0.17760659287049799</v>
      </c>
      <c r="I344" s="57" t="s">
        <v>997</v>
      </c>
      <c r="J344" s="57" t="s">
        <v>467</v>
      </c>
    </row>
    <row r="345" spans="1:10" ht="21" x14ac:dyDescent="0.6">
      <c r="A345" s="54" t="s">
        <v>665</v>
      </c>
      <c r="B345" s="54" t="s">
        <v>333</v>
      </c>
      <c r="C345" s="88">
        <v>0.2</v>
      </c>
      <c r="D345" s="88">
        <v>98.426142186999996</v>
      </c>
      <c r="E345" s="88">
        <v>96.090577631000002</v>
      </c>
      <c r="F345" s="88">
        <v>96.261240831999999</v>
      </c>
      <c r="G345" s="88">
        <v>-2.1995186511393401</v>
      </c>
      <c r="H345" s="88">
        <v>0.17760659287049799</v>
      </c>
      <c r="I345" s="55" t="s">
        <v>998</v>
      </c>
      <c r="J345" s="55" t="s">
        <v>665</v>
      </c>
    </row>
    <row r="346" spans="1:10" ht="21" x14ac:dyDescent="0.6">
      <c r="A346" s="56" t="s">
        <v>468</v>
      </c>
      <c r="B346" s="56" t="s">
        <v>162</v>
      </c>
      <c r="C346" s="86">
        <v>8.5399999999999991</v>
      </c>
      <c r="D346" s="86">
        <v>133.652963707</v>
      </c>
      <c r="E346" s="86">
        <v>135.03802196500001</v>
      </c>
      <c r="F346" s="86">
        <v>134.97514772</v>
      </c>
      <c r="G346" s="86">
        <v>0.98926651256200404</v>
      </c>
      <c r="H346" s="86">
        <v>-4.65604013485151E-2</v>
      </c>
      <c r="I346" s="57" t="s">
        <v>999</v>
      </c>
      <c r="J346" s="57" t="s">
        <v>468</v>
      </c>
    </row>
    <row r="347" spans="1:10" ht="21" x14ac:dyDescent="0.6">
      <c r="A347" s="54" t="s">
        <v>469</v>
      </c>
      <c r="B347" s="54" t="s">
        <v>163</v>
      </c>
      <c r="C347" s="88">
        <v>8.4700000000000006</v>
      </c>
      <c r="D347" s="88">
        <v>133.81392159999999</v>
      </c>
      <c r="E347" s="88">
        <v>135.162057234</v>
      </c>
      <c r="F347" s="88">
        <v>135.09297442799999</v>
      </c>
      <c r="G347" s="88">
        <v>0.95584436410389095</v>
      </c>
      <c r="H347" s="88">
        <v>-5.1111093907367802E-2</v>
      </c>
      <c r="I347" s="55" t="s">
        <v>1000</v>
      </c>
      <c r="J347" s="55" t="s">
        <v>469</v>
      </c>
    </row>
    <row r="348" spans="1:10" ht="21" x14ac:dyDescent="0.6">
      <c r="A348" s="56" t="s">
        <v>666</v>
      </c>
      <c r="B348" s="56" t="s">
        <v>334</v>
      </c>
      <c r="C348" s="86">
        <v>7.24</v>
      </c>
      <c r="D348" s="86">
        <v>132.21069208099999</v>
      </c>
      <c r="E348" s="86">
        <v>133.535373513</v>
      </c>
      <c r="F348" s="86">
        <v>133.488571611</v>
      </c>
      <c r="G348" s="86">
        <v>0.96654779570860705</v>
      </c>
      <c r="H348" s="86">
        <v>-3.5048317736905601E-2</v>
      </c>
      <c r="I348" s="57" t="s">
        <v>1001</v>
      </c>
      <c r="J348" s="57" t="s">
        <v>666</v>
      </c>
    </row>
    <row r="349" spans="1:10" ht="21" x14ac:dyDescent="0.6">
      <c r="A349" s="54" t="s">
        <v>667</v>
      </c>
      <c r="B349" s="54" t="s">
        <v>1075</v>
      </c>
      <c r="C349" s="88">
        <v>1.23</v>
      </c>
      <c r="D349" s="88">
        <v>143.247885787</v>
      </c>
      <c r="E349" s="88">
        <v>144.734034154</v>
      </c>
      <c r="F349" s="88">
        <v>144.53384269599999</v>
      </c>
      <c r="G349" s="88">
        <v>0.89771440739595298</v>
      </c>
      <c r="H349" s="88">
        <v>-0.138316781654128</v>
      </c>
      <c r="I349" s="55" t="s">
        <v>1002</v>
      </c>
      <c r="J349" s="55" t="s">
        <v>667</v>
      </c>
    </row>
    <row r="350" spans="1:10" ht="21" x14ac:dyDescent="0.6">
      <c r="A350" s="56" t="s">
        <v>470</v>
      </c>
      <c r="B350" s="56" t="s">
        <v>164</v>
      </c>
      <c r="C350" s="86">
        <v>0.06</v>
      </c>
      <c r="D350" s="86">
        <v>112.518492133</v>
      </c>
      <c r="E350" s="86">
        <v>118.751651537</v>
      </c>
      <c r="F350" s="86">
        <v>119.50398821</v>
      </c>
      <c r="G350" s="86">
        <v>6.2083093583790099</v>
      </c>
      <c r="H350" s="86">
        <v>0.633537860958161</v>
      </c>
      <c r="I350" s="57" t="s">
        <v>1003</v>
      </c>
      <c r="J350" s="57" t="s">
        <v>470</v>
      </c>
    </row>
    <row r="351" spans="1:10" ht="21" x14ac:dyDescent="0.6">
      <c r="A351" s="54" t="s">
        <v>668</v>
      </c>
      <c r="B351" s="54" t="s">
        <v>335</v>
      </c>
      <c r="C351" s="88">
        <v>0.06</v>
      </c>
      <c r="D351" s="88">
        <v>112.518492133</v>
      </c>
      <c r="E351" s="88">
        <v>118.751651537</v>
      </c>
      <c r="F351" s="88">
        <v>119.50398821</v>
      </c>
      <c r="G351" s="88">
        <v>6.2083093583790099</v>
      </c>
      <c r="H351" s="88">
        <v>0.633537860958161</v>
      </c>
      <c r="I351" s="55" t="s">
        <v>1004</v>
      </c>
      <c r="J351" s="55" t="s">
        <v>668</v>
      </c>
    </row>
    <row r="692" spans="4:8" x14ac:dyDescent="0.65">
      <c r="D692" s="17"/>
      <c r="E692" s="17"/>
      <c r="F692" s="17"/>
      <c r="G692" s="17"/>
      <c r="H692" s="17"/>
    </row>
    <row r="693" spans="4:8" x14ac:dyDescent="0.65">
      <c r="D693" s="17"/>
      <c r="E693" s="17"/>
      <c r="F693" s="17"/>
      <c r="G693" s="17"/>
      <c r="H693" s="17"/>
    </row>
    <row r="694" spans="4:8" x14ac:dyDescent="0.65">
      <c r="D694" s="17"/>
      <c r="E694" s="17"/>
      <c r="F694" s="17"/>
      <c r="G694" s="17"/>
      <c r="H694" s="17"/>
    </row>
    <row r="695" spans="4:8" x14ac:dyDescent="0.65">
      <c r="D695" s="17"/>
      <c r="E695" s="17"/>
      <c r="F695" s="17"/>
      <c r="G695" s="17"/>
      <c r="H695" s="17"/>
    </row>
    <row r="696" spans="4:8" x14ac:dyDescent="0.65">
      <c r="D696" s="17"/>
      <c r="E696" s="17"/>
      <c r="F696" s="17"/>
      <c r="G696" s="17"/>
      <c r="H696" s="17"/>
    </row>
    <row r="697" spans="4:8" x14ac:dyDescent="0.65">
      <c r="D697" s="17"/>
      <c r="E697" s="17"/>
      <c r="F697" s="17"/>
      <c r="G697" s="17"/>
      <c r="H697" s="17"/>
    </row>
    <row r="698" spans="4:8" x14ac:dyDescent="0.65">
      <c r="D698" s="17"/>
      <c r="E698" s="17"/>
      <c r="F698" s="17"/>
      <c r="G698" s="17"/>
      <c r="H698" s="17"/>
    </row>
    <row r="699" spans="4:8" x14ac:dyDescent="0.65">
      <c r="D699" s="17"/>
      <c r="E699" s="17"/>
      <c r="F699" s="17"/>
      <c r="G699" s="17"/>
      <c r="H699" s="17"/>
    </row>
    <row r="700" spans="4:8" x14ac:dyDescent="0.65">
      <c r="D700" s="17"/>
      <c r="E700" s="17"/>
      <c r="F700" s="17"/>
      <c r="G700" s="17"/>
      <c r="H700" s="17"/>
    </row>
    <row r="701" spans="4:8" x14ac:dyDescent="0.65">
      <c r="D701" s="17"/>
      <c r="E701" s="17"/>
      <c r="F701" s="17"/>
      <c r="G701" s="17"/>
      <c r="H701" s="17"/>
    </row>
    <row r="702" spans="4:8" x14ac:dyDescent="0.65">
      <c r="D702" s="17"/>
      <c r="E702" s="17"/>
      <c r="F702" s="17"/>
      <c r="G702" s="17"/>
      <c r="H702" s="17"/>
    </row>
    <row r="703" spans="4:8" x14ac:dyDescent="0.65">
      <c r="D703" s="17"/>
      <c r="E703" s="17"/>
      <c r="F703" s="17"/>
      <c r="G703" s="17"/>
      <c r="H703" s="17"/>
    </row>
    <row r="704" spans="4:8" x14ac:dyDescent="0.65">
      <c r="D704" s="17"/>
      <c r="E704" s="17"/>
      <c r="F704" s="17"/>
      <c r="G704" s="17"/>
      <c r="H704" s="17"/>
    </row>
    <row r="705" spans="4:8" x14ac:dyDescent="0.65">
      <c r="D705" s="17"/>
      <c r="E705" s="17"/>
      <c r="F705" s="17"/>
      <c r="G705" s="17"/>
      <c r="H705" s="17"/>
    </row>
    <row r="706" spans="4:8" x14ac:dyDescent="0.65">
      <c r="D706" s="17"/>
      <c r="E706" s="17"/>
      <c r="F706" s="17"/>
      <c r="G706" s="17"/>
      <c r="H706" s="17"/>
    </row>
    <row r="707" spans="4:8" x14ac:dyDescent="0.65">
      <c r="D707" s="17"/>
      <c r="E707" s="17"/>
      <c r="F707" s="17"/>
      <c r="G707" s="17"/>
      <c r="H707" s="17"/>
    </row>
    <row r="708" spans="4:8" x14ac:dyDescent="0.65">
      <c r="D708" s="17"/>
      <c r="E708" s="17"/>
      <c r="F708" s="17"/>
      <c r="G708" s="17"/>
      <c r="H708" s="17"/>
    </row>
    <row r="709" spans="4:8" x14ac:dyDescent="0.65">
      <c r="D709" s="17"/>
      <c r="E709" s="17"/>
      <c r="F709" s="17"/>
      <c r="G709" s="17"/>
      <c r="H709" s="17"/>
    </row>
    <row r="710" spans="4:8" x14ac:dyDescent="0.65">
      <c r="D710" s="17"/>
      <c r="E710" s="17"/>
      <c r="F710" s="17"/>
      <c r="G710" s="17"/>
      <c r="H710" s="17"/>
    </row>
    <row r="711" spans="4:8" x14ac:dyDescent="0.65">
      <c r="D711" s="17"/>
      <c r="E711" s="17"/>
      <c r="F711" s="17"/>
      <c r="G711" s="17"/>
      <c r="H711" s="17"/>
    </row>
    <row r="712" spans="4:8" x14ac:dyDescent="0.65">
      <c r="D712" s="17"/>
      <c r="E712" s="17"/>
      <c r="F712" s="17"/>
      <c r="G712" s="17"/>
      <c r="H712" s="17"/>
    </row>
    <row r="713" spans="4:8" x14ac:dyDescent="0.65">
      <c r="D713" s="17"/>
      <c r="E713" s="17"/>
      <c r="F713" s="17"/>
      <c r="G713" s="17"/>
      <c r="H713" s="17"/>
    </row>
    <row r="714" spans="4:8" x14ac:dyDescent="0.65">
      <c r="D714" s="17"/>
      <c r="E714" s="17"/>
      <c r="F714" s="17"/>
      <c r="G714" s="17"/>
      <c r="H714" s="17"/>
    </row>
    <row r="715" spans="4:8" x14ac:dyDescent="0.65">
      <c r="D715" s="17"/>
      <c r="E715" s="17"/>
      <c r="F715" s="17"/>
      <c r="G715" s="17"/>
      <c r="H715" s="17"/>
    </row>
    <row r="716" spans="4:8" x14ac:dyDescent="0.65">
      <c r="D716" s="17"/>
      <c r="E716" s="17"/>
      <c r="F716" s="17"/>
      <c r="G716" s="17"/>
      <c r="H716" s="17"/>
    </row>
    <row r="717" spans="4:8" x14ac:dyDescent="0.65">
      <c r="D717" s="17"/>
      <c r="E717" s="17"/>
      <c r="F717" s="17"/>
      <c r="G717" s="17"/>
      <c r="H717" s="17"/>
    </row>
    <row r="718" spans="4:8" x14ac:dyDescent="0.65">
      <c r="D718" s="17"/>
      <c r="E718" s="17"/>
      <c r="F718" s="17"/>
      <c r="G718" s="17"/>
      <c r="H718" s="17"/>
    </row>
    <row r="719" spans="4:8" x14ac:dyDescent="0.65">
      <c r="D719" s="17"/>
      <c r="E719" s="17"/>
      <c r="F719" s="17"/>
      <c r="G719" s="17"/>
      <c r="H719" s="17"/>
    </row>
    <row r="720" spans="4:8" x14ac:dyDescent="0.65">
      <c r="D720" s="17"/>
      <c r="E720" s="17"/>
      <c r="F720" s="17"/>
      <c r="G720" s="17"/>
      <c r="H720" s="17"/>
    </row>
    <row r="721" spans="4:8" x14ac:dyDescent="0.65">
      <c r="D721" s="17"/>
      <c r="E721" s="17"/>
      <c r="F721" s="17"/>
      <c r="G721" s="17"/>
      <c r="H721" s="17"/>
    </row>
    <row r="722" spans="4:8" x14ac:dyDescent="0.65">
      <c r="D722" s="17"/>
      <c r="E722" s="17"/>
      <c r="F722" s="17"/>
      <c r="G722" s="17"/>
      <c r="H722" s="17"/>
    </row>
    <row r="723" spans="4:8" x14ac:dyDescent="0.65">
      <c r="D723" s="17"/>
      <c r="E723" s="17"/>
      <c r="F723" s="17"/>
      <c r="G723" s="17"/>
      <c r="H723" s="17"/>
    </row>
    <row r="724" spans="4:8" x14ac:dyDescent="0.65">
      <c r="D724" s="17"/>
      <c r="E724" s="17"/>
      <c r="F724" s="17"/>
      <c r="G724" s="17"/>
      <c r="H724" s="17"/>
    </row>
    <row r="725" spans="4:8" x14ac:dyDescent="0.65">
      <c r="D725" s="17"/>
      <c r="E725" s="17"/>
      <c r="F725" s="17"/>
      <c r="G725" s="17"/>
      <c r="H725" s="17"/>
    </row>
    <row r="726" spans="4:8" x14ac:dyDescent="0.65">
      <c r="D726" s="17"/>
      <c r="E726" s="17"/>
      <c r="F726" s="17"/>
      <c r="G726" s="17"/>
      <c r="H726" s="17"/>
    </row>
    <row r="727" spans="4:8" x14ac:dyDescent="0.65">
      <c r="D727" s="17"/>
      <c r="E727" s="17"/>
      <c r="F727" s="17"/>
      <c r="G727" s="17"/>
      <c r="H727" s="17"/>
    </row>
    <row r="728" spans="4:8" x14ac:dyDescent="0.65">
      <c r="D728" s="17"/>
      <c r="E728" s="17"/>
      <c r="F728" s="17"/>
      <c r="G728" s="17"/>
      <c r="H728" s="17"/>
    </row>
    <row r="729" spans="4:8" x14ac:dyDescent="0.65">
      <c r="D729" s="17"/>
      <c r="E729" s="17"/>
      <c r="F729" s="17"/>
      <c r="G729" s="17"/>
      <c r="H729" s="17"/>
    </row>
    <row r="730" spans="4:8" x14ac:dyDescent="0.65">
      <c r="D730" s="17"/>
      <c r="E730" s="17"/>
      <c r="F730" s="17"/>
      <c r="G730" s="17"/>
      <c r="H730" s="17"/>
    </row>
    <row r="731" spans="4:8" x14ac:dyDescent="0.65">
      <c r="D731" s="17"/>
      <c r="E731" s="17"/>
      <c r="F731" s="17"/>
      <c r="G731" s="17"/>
      <c r="H731" s="17"/>
    </row>
    <row r="732" spans="4:8" x14ac:dyDescent="0.65">
      <c r="D732" s="17"/>
      <c r="E732" s="17"/>
      <c r="F732" s="17"/>
      <c r="G732" s="17"/>
      <c r="H732" s="17"/>
    </row>
    <row r="733" spans="4:8" x14ac:dyDescent="0.65">
      <c r="D733" s="17"/>
      <c r="E733" s="17"/>
      <c r="F733" s="17"/>
      <c r="G733" s="17"/>
      <c r="H733" s="17"/>
    </row>
    <row r="734" spans="4:8" x14ac:dyDescent="0.65">
      <c r="D734" s="17"/>
      <c r="E734" s="17"/>
      <c r="F734" s="17"/>
      <c r="G734" s="17"/>
      <c r="H734" s="17"/>
    </row>
    <row r="735" spans="4:8" x14ac:dyDescent="0.65">
      <c r="D735" s="17"/>
      <c r="E735" s="17"/>
      <c r="F735" s="17"/>
      <c r="G735" s="17"/>
      <c r="H735" s="17"/>
    </row>
    <row r="736" spans="4:8" x14ac:dyDescent="0.65">
      <c r="D736" s="17"/>
      <c r="E736" s="17"/>
      <c r="F736" s="17"/>
      <c r="G736" s="17"/>
      <c r="H736" s="17"/>
    </row>
    <row r="737" spans="4:8" x14ac:dyDescent="0.65">
      <c r="D737" s="17"/>
      <c r="E737" s="17"/>
      <c r="F737" s="17"/>
      <c r="G737" s="17"/>
      <c r="H737" s="17"/>
    </row>
    <row r="738" spans="4:8" x14ac:dyDescent="0.65">
      <c r="D738" s="17"/>
      <c r="E738" s="17"/>
      <c r="F738" s="17"/>
      <c r="G738" s="17"/>
      <c r="H738" s="17"/>
    </row>
    <row r="739" spans="4:8" x14ac:dyDescent="0.65">
      <c r="D739" s="17"/>
      <c r="E739" s="17"/>
      <c r="F739" s="17"/>
      <c r="G739" s="17"/>
      <c r="H739" s="17"/>
    </row>
    <row r="740" spans="4:8" x14ac:dyDescent="0.65">
      <c r="D740" s="17"/>
      <c r="E740" s="17"/>
      <c r="F740" s="17"/>
      <c r="G740" s="17"/>
      <c r="H740" s="17"/>
    </row>
    <row r="741" spans="4:8" x14ac:dyDescent="0.65">
      <c r="D741" s="17"/>
      <c r="E741" s="17"/>
      <c r="F741" s="17"/>
      <c r="G741" s="17"/>
      <c r="H741" s="17"/>
    </row>
    <row r="742" spans="4:8" x14ac:dyDescent="0.65">
      <c r="D742" s="17"/>
      <c r="E742" s="17"/>
      <c r="F742" s="17"/>
      <c r="G742" s="17"/>
      <c r="H742" s="17"/>
    </row>
    <row r="743" spans="4:8" x14ac:dyDescent="0.65">
      <c r="D743" s="17"/>
      <c r="E743" s="17"/>
      <c r="F743" s="17"/>
      <c r="G743" s="17"/>
      <c r="H743" s="17"/>
    </row>
    <row r="744" spans="4:8" x14ac:dyDescent="0.65">
      <c r="D744" s="17"/>
      <c r="E744" s="17"/>
      <c r="F744" s="17"/>
      <c r="G744" s="17"/>
      <c r="H744" s="17"/>
    </row>
    <row r="745" spans="4:8" x14ac:dyDescent="0.65">
      <c r="D745" s="17"/>
      <c r="E745" s="17"/>
      <c r="F745" s="17"/>
      <c r="G745" s="17"/>
      <c r="H745" s="17"/>
    </row>
    <row r="746" spans="4:8" x14ac:dyDescent="0.65">
      <c r="D746" s="17"/>
      <c r="E746" s="17"/>
      <c r="F746" s="17"/>
      <c r="G746" s="17"/>
      <c r="H746" s="17"/>
    </row>
    <row r="747" spans="4:8" x14ac:dyDescent="0.65">
      <c r="D747" s="17"/>
      <c r="E747" s="17"/>
      <c r="F747" s="17"/>
      <c r="G747" s="17"/>
      <c r="H747" s="17"/>
    </row>
    <row r="748" spans="4:8" x14ac:dyDescent="0.65">
      <c r="D748" s="17"/>
      <c r="E748" s="17"/>
      <c r="F748" s="17"/>
      <c r="G748" s="17"/>
      <c r="H748" s="17"/>
    </row>
    <row r="749" spans="4:8" x14ac:dyDescent="0.65">
      <c r="D749" s="17"/>
      <c r="E749" s="17"/>
      <c r="F749" s="17"/>
      <c r="G749" s="17"/>
      <c r="H749" s="17"/>
    </row>
    <row r="750" spans="4:8" x14ac:dyDescent="0.65">
      <c r="D750" s="17"/>
      <c r="E750" s="17"/>
      <c r="F750" s="17"/>
      <c r="G750" s="17"/>
      <c r="H750" s="17"/>
    </row>
    <row r="751" spans="4:8" x14ac:dyDescent="0.65">
      <c r="D751" s="17"/>
      <c r="E751" s="17"/>
      <c r="F751" s="17"/>
      <c r="G751" s="17"/>
      <c r="H751" s="17"/>
    </row>
    <row r="752" spans="4:8" x14ac:dyDescent="0.65">
      <c r="D752" s="17"/>
      <c r="E752" s="17"/>
      <c r="F752" s="17"/>
      <c r="G752" s="17"/>
      <c r="H752" s="17"/>
    </row>
    <row r="753" spans="4:8" x14ac:dyDescent="0.65">
      <c r="D753" s="17"/>
      <c r="E753" s="17"/>
      <c r="F753" s="17"/>
      <c r="G753" s="17"/>
      <c r="H753" s="17"/>
    </row>
    <row r="754" spans="4:8" x14ac:dyDescent="0.65">
      <c r="D754" s="17"/>
      <c r="E754" s="17"/>
      <c r="F754" s="17"/>
      <c r="G754" s="17"/>
      <c r="H754" s="17"/>
    </row>
    <row r="755" spans="4:8" x14ac:dyDescent="0.65">
      <c r="D755" s="17"/>
      <c r="E755" s="17"/>
      <c r="F755" s="17"/>
      <c r="G755" s="17"/>
      <c r="H755" s="17"/>
    </row>
    <row r="756" spans="4:8" x14ac:dyDescent="0.65">
      <c r="D756" s="17"/>
      <c r="E756" s="17"/>
      <c r="F756" s="17"/>
      <c r="G756" s="17"/>
      <c r="H756" s="17"/>
    </row>
    <row r="757" spans="4:8" x14ac:dyDescent="0.65">
      <c r="D757" s="17"/>
      <c r="E757" s="17"/>
      <c r="F757" s="17"/>
      <c r="G757" s="17"/>
      <c r="H757" s="17"/>
    </row>
    <row r="758" spans="4:8" x14ac:dyDescent="0.65">
      <c r="D758" s="17"/>
      <c r="E758" s="17"/>
      <c r="F758" s="17"/>
      <c r="G758" s="17"/>
      <c r="H758" s="17"/>
    </row>
    <row r="759" spans="4:8" x14ac:dyDescent="0.65">
      <c r="D759" s="17"/>
      <c r="E759" s="17"/>
      <c r="F759" s="17"/>
      <c r="G759" s="17"/>
      <c r="H759" s="17"/>
    </row>
    <row r="760" spans="4:8" x14ac:dyDescent="0.65">
      <c r="D760" s="17"/>
      <c r="E760" s="17"/>
      <c r="F760" s="17"/>
      <c r="G760" s="17"/>
      <c r="H760" s="17"/>
    </row>
    <row r="761" spans="4:8" x14ac:dyDescent="0.65">
      <c r="D761" s="17"/>
      <c r="E761" s="17"/>
      <c r="F761" s="17"/>
      <c r="G761" s="17"/>
      <c r="H761" s="17"/>
    </row>
    <row r="762" spans="4:8" x14ac:dyDescent="0.65">
      <c r="D762" s="17"/>
      <c r="E762" s="17"/>
      <c r="F762" s="17"/>
      <c r="G762" s="17"/>
      <c r="H762" s="17"/>
    </row>
    <row r="763" spans="4:8" x14ac:dyDescent="0.65">
      <c r="D763" s="17"/>
      <c r="E763" s="17"/>
      <c r="F763" s="17"/>
      <c r="G763" s="17"/>
      <c r="H763" s="17"/>
    </row>
    <row r="764" spans="4:8" x14ac:dyDescent="0.65">
      <c r="D764" s="17"/>
      <c r="E764" s="17"/>
      <c r="F764" s="17"/>
      <c r="G764" s="17"/>
      <c r="H764" s="17"/>
    </row>
    <row r="765" spans="4:8" x14ac:dyDescent="0.65">
      <c r="D765" s="17"/>
      <c r="E765" s="17"/>
      <c r="F765" s="17"/>
      <c r="G765" s="17"/>
      <c r="H765" s="17"/>
    </row>
    <row r="766" spans="4:8" x14ac:dyDescent="0.65">
      <c r="D766" s="17"/>
      <c r="E766" s="17"/>
      <c r="F766" s="17"/>
      <c r="G766" s="17"/>
      <c r="H766" s="17"/>
    </row>
    <row r="767" spans="4:8" x14ac:dyDescent="0.65">
      <c r="D767" s="17"/>
      <c r="E767" s="17"/>
      <c r="F767" s="17"/>
      <c r="G767" s="17"/>
      <c r="H767" s="17"/>
    </row>
    <row r="768" spans="4:8" x14ac:dyDescent="0.65">
      <c r="D768" s="17"/>
      <c r="E768" s="17"/>
      <c r="F768" s="17"/>
      <c r="G768" s="17"/>
      <c r="H768" s="17"/>
    </row>
    <row r="769" spans="4:8" x14ac:dyDescent="0.65">
      <c r="D769" s="17"/>
      <c r="E769" s="17"/>
      <c r="F769" s="17"/>
      <c r="G769" s="17"/>
      <c r="H769" s="17"/>
    </row>
    <row r="770" spans="4:8" x14ac:dyDescent="0.65">
      <c r="D770" s="17"/>
      <c r="E770" s="17"/>
      <c r="F770" s="17"/>
      <c r="G770" s="17"/>
      <c r="H770" s="17"/>
    </row>
    <row r="771" spans="4:8" x14ac:dyDescent="0.65">
      <c r="D771" s="17"/>
      <c r="E771" s="17"/>
      <c r="F771" s="17"/>
      <c r="G771" s="17"/>
      <c r="H771" s="17"/>
    </row>
    <row r="772" spans="4:8" x14ac:dyDescent="0.65">
      <c r="D772" s="17"/>
      <c r="E772" s="17"/>
      <c r="F772" s="17"/>
      <c r="G772" s="17"/>
      <c r="H772" s="17"/>
    </row>
    <row r="773" spans="4:8" x14ac:dyDescent="0.65">
      <c r="D773" s="17"/>
      <c r="E773" s="17"/>
      <c r="F773" s="17"/>
      <c r="G773" s="17"/>
      <c r="H773" s="17"/>
    </row>
    <row r="774" spans="4:8" x14ac:dyDescent="0.65">
      <c r="D774" s="17"/>
      <c r="E774" s="17"/>
      <c r="F774" s="17"/>
      <c r="G774" s="17"/>
      <c r="H774" s="17"/>
    </row>
    <row r="775" spans="4:8" x14ac:dyDescent="0.65">
      <c r="D775" s="17"/>
      <c r="E775" s="17"/>
      <c r="F775" s="17"/>
      <c r="G775" s="17"/>
      <c r="H775" s="17"/>
    </row>
    <row r="776" spans="4:8" x14ac:dyDescent="0.65">
      <c r="D776" s="17"/>
      <c r="E776" s="17"/>
      <c r="F776" s="17"/>
      <c r="G776" s="17"/>
      <c r="H776" s="17"/>
    </row>
    <row r="777" spans="4:8" x14ac:dyDescent="0.65">
      <c r="D777" s="17"/>
      <c r="E777" s="17"/>
      <c r="F777" s="17"/>
      <c r="G777" s="17"/>
      <c r="H777" s="17"/>
    </row>
    <row r="778" spans="4:8" x14ac:dyDescent="0.65">
      <c r="D778" s="17"/>
      <c r="E778" s="17"/>
      <c r="F778" s="17"/>
      <c r="G778" s="17"/>
      <c r="H778" s="17"/>
    </row>
    <row r="779" spans="4:8" x14ac:dyDescent="0.65">
      <c r="D779" s="17"/>
      <c r="E779" s="17"/>
      <c r="F779" s="17"/>
      <c r="G779" s="17"/>
      <c r="H779" s="17"/>
    </row>
    <row r="780" spans="4:8" x14ac:dyDescent="0.65">
      <c r="D780" s="17"/>
      <c r="E780" s="17"/>
      <c r="F780" s="17"/>
      <c r="G780" s="17"/>
      <c r="H780" s="17"/>
    </row>
    <row r="781" spans="4:8" x14ac:dyDescent="0.65">
      <c r="D781" s="17"/>
      <c r="E781" s="17"/>
      <c r="F781" s="17"/>
      <c r="G781" s="17"/>
      <c r="H781" s="17"/>
    </row>
    <row r="782" spans="4:8" x14ac:dyDescent="0.65">
      <c r="D782" s="17"/>
      <c r="E782" s="17"/>
      <c r="F782" s="17"/>
      <c r="G782" s="17"/>
      <c r="H782" s="17"/>
    </row>
    <row r="783" spans="4:8" x14ac:dyDescent="0.65">
      <c r="D783" s="17"/>
      <c r="E783" s="17"/>
      <c r="F783" s="17"/>
      <c r="G783" s="17"/>
      <c r="H783" s="17"/>
    </row>
    <row r="784" spans="4:8" x14ac:dyDescent="0.65">
      <c r="D784" s="17"/>
      <c r="E784" s="17"/>
      <c r="F784" s="17"/>
      <c r="G784" s="17"/>
      <c r="H784" s="17"/>
    </row>
    <row r="785" spans="4:8" x14ac:dyDescent="0.65">
      <c r="D785" s="17"/>
      <c r="E785" s="17"/>
      <c r="F785" s="17"/>
      <c r="G785" s="17"/>
      <c r="H785" s="17"/>
    </row>
    <row r="786" spans="4:8" x14ac:dyDescent="0.65">
      <c r="D786" s="17"/>
      <c r="E786" s="17"/>
      <c r="F786" s="17"/>
      <c r="G786" s="17"/>
      <c r="H786" s="17"/>
    </row>
    <row r="787" spans="4:8" x14ac:dyDescent="0.65">
      <c r="D787" s="17"/>
      <c r="E787" s="17"/>
      <c r="F787" s="17"/>
      <c r="G787" s="17"/>
      <c r="H787" s="17"/>
    </row>
    <row r="788" spans="4:8" x14ac:dyDescent="0.65">
      <c r="D788" s="17"/>
      <c r="E788" s="17"/>
      <c r="F788" s="17"/>
      <c r="G788" s="17"/>
      <c r="H788" s="17"/>
    </row>
    <row r="789" spans="4:8" x14ac:dyDescent="0.65">
      <c r="D789" s="17"/>
      <c r="E789" s="17"/>
      <c r="F789" s="17"/>
      <c r="G789" s="17"/>
      <c r="H789" s="17"/>
    </row>
    <row r="790" spans="4:8" x14ac:dyDescent="0.65">
      <c r="D790" s="17"/>
      <c r="E790" s="17"/>
      <c r="F790" s="17"/>
      <c r="G790" s="17"/>
      <c r="H790" s="17"/>
    </row>
    <row r="791" spans="4:8" x14ac:dyDescent="0.65">
      <c r="D791" s="17"/>
      <c r="E791" s="17"/>
      <c r="F791" s="17"/>
      <c r="G791" s="17"/>
      <c r="H791" s="17"/>
    </row>
    <row r="792" spans="4:8" x14ac:dyDescent="0.65">
      <c r="D792" s="17"/>
      <c r="E792" s="17"/>
      <c r="F792" s="17"/>
      <c r="G792" s="17"/>
      <c r="H792" s="17"/>
    </row>
    <row r="793" spans="4:8" x14ac:dyDescent="0.65">
      <c r="D793" s="17"/>
      <c r="E793" s="17"/>
      <c r="F793" s="17"/>
      <c r="G793" s="17"/>
      <c r="H793" s="17"/>
    </row>
    <row r="794" spans="4:8" x14ac:dyDescent="0.65">
      <c r="D794" s="17"/>
      <c r="E794" s="17"/>
      <c r="F794" s="17"/>
      <c r="G794" s="17"/>
      <c r="H794" s="17"/>
    </row>
    <row r="795" spans="4:8" x14ac:dyDescent="0.65">
      <c r="D795" s="17"/>
      <c r="E795" s="17"/>
      <c r="F795" s="17"/>
      <c r="G795" s="17"/>
      <c r="H795" s="17"/>
    </row>
    <row r="796" spans="4:8" x14ac:dyDescent="0.65">
      <c r="D796" s="17"/>
      <c r="E796" s="17"/>
      <c r="F796" s="17"/>
      <c r="G796" s="17"/>
      <c r="H796" s="17"/>
    </row>
    <row r="797" spans="4:8" x14ac:dyDescent="0.65">
      <c r="D797" s="17"/>
      <c r="E797" s="17"/>
      <c r="F797" s="17"/>
      <c r="G797" s="17"/>
      <c r="H797" s="17"/>
    </row>
    <row r="798" spans="4:8" x14ac:dyDescent="0.65">
      <c r="D798" s="17"/>
      <c r="E798" s="17"/>
      <c r="F798" s="17"/>
      <c r="G798" s="17"/>
      <c r="H798" s="17"/>
    </row>
    <row r="799" spans="4:8" x14ac:dyDescent="0.65">
      <c r="D799" s="17"/>
      <c r="E799" s="17"/>
      <c r="F799" s="17"/>
      <c r="G799" s="17"/>
      <c r="H799" s="17"/>
    </row>
    <row r="800" spans="4:8" x14ac:dyDescent="0.65">
      <c r="D800" s="17"/>
      <c r="E800" s="17"/>
      <c r="F800" s="17"/>
      <c r="G800" s="17"/>
      <c r="H800" s="17"/>
    </row>
    <row r="801" spans="4:8" x14ac:dyDescent="0.65">
      <c r="D801" s="17"/>
      <c r="E801" s="17"/>
      <c r="F801" s="17"/>
      <c r="G801" s="17"/>
      <c r="H801" s="17"/>
    </row>
    <row r="802" spans="4:8" x14ac:dyDescent="0.65">
      <c r="D802" s="17"/>
      <c r="E802" s="17"/>
      <c r="F802" s="17"/>
      <c r="G802" s="17"/>
      <c r="H802" s="17"/>
    </row>
    <row r="803" spans="4:8" x14ac:dyDescent="0.65">
      <c r="D803" s="17"/>
      <c r="E803" s="17"/>
      <c r="F803" s="17"/>
      <c r="G803" s="17"/>
      <c r="H803" s="17"/>
    </row>
    <row r="804" spans="4:8" x14ac:dyDescent="0.65">
      <c r="D804" s="17"/>
      <c r="E804" s="17"/>
      <c r="F804" s="17"/>
      <c r="G804" s="17"/>
      <c r="H804" s="17"/>
    </row>
    <row r="805" spans="4:8" x14ac:dyDescent="0.65">
      <c r="D805" s="17"/>
      <c r="E805" s="17"/>
      <c r="F805" s="17"/>
      <c r="G805" s="17"/>
      <c r="H805" s="17"/>
    </row>
    <row r="806" spans="4:8" x14ac:dyDescent="0.65">
      <c r="D806" s="17"/>
      <c r="E806" s="17"/>
      <c r="F806" s="17"/>
      <c r="G806" s="17"/>
      <c r="H806" s="17"/>
    </row>
    <row r="807" spans="4:8" x14ac:dyDescent="0.65">
      <c r="D807" s="17"/>
      <c r="E807" s="17"/>
      <c r="F807" s="17"/>
      <c r="G807" s="17"/>
      <c r="H807" s="17"/>
    </row>
    <row r="808" spans="4:8" x14ac:dyDescent="0.65">
      <c r="D808" s="17"/>
      <c r="E808" s="17"/>
      <c r="F808" s="17"/>
      <c r="G808" s="17"/>
      <c r="H808" s="17"/>
    </row>
    <row r="809" spans="4:8" x14ac:dyDescent="0.65">
      <c r="D809" s="17"/>
      <c r="E809" s="17"/>
      <c r="F809" s="17"/>
      <c r="G809" s="17"/>
      <c r="H809" s="17"/>
    </row>
    <row r="810" spans="4:8" x14ac:dyDescent="0.65">
      <c r="D810" s="17"/>
      <c r="E810" s="17"/>
      <c r="F810" s="17"/>
      <c r="G810" s="17"/>
      <c r="H810" s="17"/>
    </row>
    <row r="811" spans="4:8" x14ac:dyDescent="0.65">
      <c r="D811" s="17"/>
      <c r="E811" s="17"/>
      <c r="F811" s="17"/>
      <c r="G811" s="17"/>
      <c r="H811" s="17"/>
    </row>
    <row r="812" spans="4:8" x14ac:dyDescent="0.65">
      <c r="D812" s="17"/>
      <c r="E812" s="17"/>
      <c r="F812" s="17"/>
      <c r="G812" s="17"/>
      <c r="H812" s="17"/>
    </row>
    <row r="813" spans="4:8" x14ac:dyDescent="0.65">
      <c r="D813" s="17"/>
      <c r="E813" s="17"/>
      <c r="F813" s="17"/>
      <c r="G813" s="17"/>
      <c r="H813" s="17"/>
    </row>
    <row r="814" spans="4:8" x14ac:dyDescent="0.65">
      <c r="D814" s="17"/>
      <c r="E814" s="17"/>
      <c r="F814" s="17"/>
      <c r="G814" s="17"/>
      <c r="H814" s="17"/>
    </row>
    <row r="815" spans="4:8" x14ac:dyDescent="0.65">
      <c r="D815" s="17"/>
      <c r="E815" s="17"/>
      <c r="F815" s="17"/>
      <c r="G815" s="17"/>
      <c r="H815" s="17"/>
    </row>
    <row r="816" spans="4:8" x14ac:dyDescent="0.65">
      <c r="D816" s="17"/>
      <c r="E816" s="17"/>
      <c r="F816" s="17"/>
      <c r="G816" s="17"/>
      <c r="H816" s="17"/>
    </row>
    <row r="817" spans="4:8" x14ac:dyDescent="0.65">
      <c r="D817" s="17"/>
      <c r="E817" s="17"/>
      <c r="F817" s="17"/>
      <c r="G817" s="17"/>
      <c r="H817" s="17"/>
    </row>
    <row r="818" spans="4:8" x14ac:dyDescent="0.65">
      <c r="D818" s="17"/>
      <c r="E818" s="17"/>
      <c r="F818" s="17"/>
      <c r="G818" s="17"/>
      <c r="H818" s="17"/>
    </row>
    <row r="819" spans="4:8" x14ac:dyDescent="0.65">
      <c r="D819" s="17"/>
      <c r="E819" s="17"/>
      <c r="F819" s="17"/>
      <c r="G819" s="17"/>
      <c r="H819" s="17"/>
    </row>
    <row r="820" spans="4:8" x14ac:dyDescent="0.65">
      <c r="D820" s="17"/>
      <c r="E820" s="17"/>
      <c r="F820" s="17"/>
      <c r="G820" s="17"/>
      <c r="H820" s="17"/>
    </row>
    <row r="821" spans="4:8" x14ac:dyDescent="0.65">
      <c r="D821" s="17"/>
      <c r="E821" s="17"/>
      <c r="F821" s="17"/>
      <c r="G821" s="17"/>
      <c r="H821" s="17"/>
    </row>
    <row r="822" spans="4:8" x14ac:dyDescent="0.65">
      <c r="D822" s="17"/>
      <c r="E822" s="17"/>
      <c r="F822" s="17"/>
      <c r="G822" s="17"/>
      <c r="H822" s="17"/>
    </row>
    <row r="823" spans="4:8" x14ac:dyDescent="0.65">
      <c r="D823" s="17"/>
      <c r="E823" s="17"/>
      <c r="F823" s="17"/>
      <c r="G823" s="17"/>
      <c r="H823" s="17"/>
    </row>
    <row r="824" spans="4:8" x14ac:dyDescent="0.65">
      <c r="D824" s="17"/>
      <c r="E824" s="17"/>
      <c r="F824" s="17"/>
      <c r="G824" s="17"/>
      <c r="H824" s="17"/>
    </row>
    <row r="825" spans="4:8" x14ac:dyDescent="0.65">
      <c r="D825" s="17"/>
      <c r="E825" s="17"/>
      <c r="F825" s="17"/>
      <c r="G825" s="17"/>
      <c r="H825" s="17"/>
    </row>
    <row r="826" spans="4:8" x14ac:dyDescent="0.65">
      <c r="D826" s="17"/>
      <c r="E826" s="17"/>
      <c r="F826" s="17"/>
      <c r="G826" s="17"/>
      <c r="H826" s="17"/>
    </row>
    <row r="827" spans="4:8" x14ac:dyDescent="0.65">
      <c r="D827" s="17"/>
      <c r="E827" s="17"/>
      <c r="F827" s="17"/>
      <c r="G827" s="17"/>
      <c r="H827" s="17"/>
    </row>
    <row r="828" spans="4:8" x14ac:dyDescent="0.65">
      <c r="D828" s="17"/>
      <c r="E828" s="17"/>
      <c r="F828" s="17"/>
      <c r="G828" s="17"/>
      <c r="H828" s="17"/>
    </row>
    <row r="829" spans="4:8" x14ac:dyDescent="0.65">
      <c r="D829" s="17"/>
      <c r="E829" s="17"/>
      <c r="F829" s="17"/>
      <c r="G829" s="17"/>
      <c r="H829" s="17"/>
    </row>
    <row r="830" spans="4:8" x14ac:dyDescent="0.65">
      <c r="D830" s="17"/>
      <c r="E830" s="17"/>
      <c r="F830" s="17"/>
      <c r="G830" s="17"/>
      <c r="H830" s="17"/>
    </row>
    <row r="831" spans="4:8" x14ac:dyDescent="0.65">
      <c r="D831" s="17"/>
      <c r="E831" s="17"/>
      <c r="F831" s="17"/>
      <c r="G831" s="17"/>
      <c r="H831" s="17"/>
    </row>
    <row r="832" spans="4:8" x14ac:dyDescent="0.65">
      <c r="D832" s="17"/>
      <c r="E832" s="17"/>
      <c r="F832" s="17"/>
      <c r="G832" s="17"/>
      <c r="H832" s="17"/>
    </row>
    <row r="833" spans="4:8" x14ac:dyDescent="0.65">
      <c r="D833" s="17"/>
      <c r="E833" s="17"/>
      <c r="F833" s="17"/>
      <c r="G833" s="17"/>
      <c r="H833" s="17"/>
    </row>
    <row r="834" spans="4:8" x14ac:dyDescent="0.65">
      <c r="D834" s="17"/>
      <c r="E834" s="17"/>
      <c r="F834" s="17"/>
      <c r="G834" s="17"/>
      <c r="H834" s="17"/>
    </row>
    <row r="835" spans="4:8" x14ac:dyDescent="0.65">
      <c r="D835" s="17"/>
      <c r="E835" s="17"/>
      <c r="F835" s="17"/>
      <c r="G835" s="17"/>
      <c r="H835" s="17"/>
    </row>
    <row r="836" spans="4:8" x14ac:dyDescent="0.65">
      <c r="D836" s="17"/>
      <c r="E836" s="17"/>
      <c r="F836" s="17"/>
      <c r="G836" s="17"/>
      <c r="H836" s="17"/>
    </row>
    <row r="837" spans="4:8" x14ac:dyDescent="0.65">
      <c r="D837" s="17"/>
      <c r="E837" s="17"/>
      <c r="F837" s="17"/>
      <c r="G837" s="17"/>
      <c r="H837" s="17"/>
    </row>
    <row r="838" spans="4:8" x14ac:dyDescent="0.65">
      <c r="D838" s="17"/>
      <c r="E838" s="17"/>
      <c r="F838" s="17"/>
      <c r="G838" s="17"/>
      <c r="H838" s="17"/>
    </row>
    <row r="839" spans="4:8" x14ac:dyDescent="0.65">
      <c r="D839" s="17"/>
      <c r="E839" s="17"/>
      <c r="F839" s="17"/>
      <c r="G839" s="17"/>
      <c r="H839" s="17"/>
    </row>
    <row r="840" spans="4:8" x14ac:dyDescent="0.65">
      <c r="D840" s="17"/>
      <c r="E840" s="17"/>
      <c r="F840" s="17"/>
      <c r="G840" s="17"/>
      <c r="H840" s="17"/>
    </row>
    <row r="841" spans="4:8" x14ac:dyDescent="0.65">
      <c r="D841" s="17"/>
      <c r="E841" s="17"/>
      <c r="F841" s="17"/>
      <c r="G841" s="17"/>
      <c r="H841" s="17"/>
    </row>
    <row r="842" spans="4:8" x14ac:dyDescent="0.65">
      <c r="D842" s="17"/>
      <c r="E842" s="17"/>
      <c r="F842" s="17"/>
      <c r="G842" s="17"/>
      <c r="H842" s="17"/>
    </row>
    <row r="843" spans="4:8" x14ac:dyDescent="0.65">
      <c r="D843" s="17"/>
      <c r="E843" s="17"/>
      <c r="F843" s="17"/>
      <c r="G843" s="17"/>
      <c r="H843" s="17"/>
    </row>
    <row r="844" spans="4:8" x14ac:dyDescent="0.65">
      <c r="D844" s="17"/>
      <c r="E844" s="17"/>
      <c r="F844" s="17"/>
      <c r="G844" s="17"/>
      <c r="H844" s="17"/>
    </row>
    <row r="845" spans="4:8" x14ac:dyDescent="0.65">
      <c r="D845" s="17"/>
      <c r="E845" s="17"/>
      <c r="F845" s="17"/>
      <c r="G845" s="17"/>
      <c r="H845" s="17"/>
    </row>
    <row r="846" spans="4:8" x14ac:dyDescent="0.65">
      <c r="D846" s="17"/>
      <c r="E846" s="17"/>
      <c r="F846" s="17"/>
      <c r="G846" s="17"/>
      <c r="H846" s="17"/>
    </row>
    <row r="847" spans="4:8" x14ac:dyDescent="0.65">
      <c r="D847" s="17"/>
      <c r="E847" s="17"/>
      <c r="F847" s="17"/>
      <c r="G847" s="17"/>
      <c r="H847" s="17"/>
    </row>
    <row r="848" spans="4:8" x14ac:dyDescent="0.65">
      <c r="D848" s="17"/>
      <c r="E848" s="17"/>
      <c r="F848" s="17"/>
      <c r="G848" s="17"/>
      <c r="H848" s="17"/>
    </row>
    <row r="849" spans="4:8" x14ac:dyDescent="0.65">
      <c r="D849" s="17"/>
      <c r="E849" s="17"/>
      <c r="F849" s="17"/>
      <c r="G849" s="17"/>
      <c r="H849" s="17"/>
    </row>
    <row r="850" spans="4:8" x14ac:dyDescent="0.65">
      <c r="D850" s="17"/>
      <c r="E850" s="17"/>
      <c r="F850" s="17"/>
      <c r="G850" s="17"/>
      <c r="H850" s="17"/>
    </row>
    <row r="851" spans="4:8" x14ac:dyDescent="0.65">
      <c r="D851" s="17"/>
      <c r="E851" s="17"/>
      <c r="F851" s="17"/>
      <c r="G851" s="17"/>
      <c r="H851" s="17"/>
    </row>
    <row r="852" spans="4:8" x14ac:dyDescent="0.65">
      <c r="D852" s="17"/>
      <c r="E852" s="17"/>
      <c r="F852" s="17"/>
      <c r="G852" s="17"/>
      <c r="H852" s="17"/>
    </row>
    <row r="853" spans="4:8" x14ac:dyDescent="0.65">
      <c r="D853" s="17"/>
      <c r="E853" s="17"/>
      <c r="F853" s="17"/>
      <c r="G853" s="17"/>
      <c r="H853" s="17"/>
    </row>
    <row r="854" spans="4:8" x14ac:dyDescent="0.65">
      <c r="D854" s="17"/>
      <c r="E854" s="17"/>
      <c r="F854" s="17"/>
      <c r="G854" s="17"/>
      <c r="H854" s="17"/>
    </row>
    <row r="855" spans="4:8" x14ac:dyDescent="0.65">
      <c r="D855" s="17"/>
      <c r="E855" s="17"/>
      <c r="F855" s="17"/>
      <c r="G855" s="17"/>
      <c r="H855" s="17"/>
    </row>
    <row r="856" spans="4:8" x14ac:dyDescent="0.65">
      <c r="D856" s="17"/>
      <c r="E856" s="17"/>
      <c r="F856" s="17"/>
      <c r="G856" s="17"/>
      <c r="H856" s="17"/>
    </row>
    <row r="857" spans="4:8" x14ac:dyDescent="0.65">
      <c r="D857" s="17"/>
      <c r="E857" s="17"/>
      <c r="F857" s="17"/>
      <c r="G857" s="17"/>
      <c r="H857" s="17"/>
    </row>
    <row r="858" spans="4:8" x14ac:dyDescent="0.65">
      <c r="D858" s="17"/>
      <c r="E858" s="17"/>
      <c r="F858" s="17"/>
      <c r="G858" s="17"/>
      <c r="H858" s="17"/>
    </row>
    <row r="859" spans="4:8" x14ac:dyDescent="0.65">
      <c r="D859" s="17"/>
      <c r="E859" s="17"/>
      <c r="F859" s="17"/>
      <c r="G859" s="17"/>
      <c r="H859" s="17"/>
    </row>
    <row r="860" spans="4:8" x14ac:dyDescent="0.65">
      <c r="D860" s="17"/>
      <c r="E860" s="17"/>
      <c r="F860" s="17"/>
      <c r="G860" s="17"/>
      <c r="H860" s="17"/>
    </row>
    <row r="861" spans="4:8" x14ac:dyDescent="0.65">
      <c r="D861" s="17"/>
      <c r="E861" s="17"/>
      <c r="F861" s="17"/>
      <c r="G861" s="17"/>
      <c r="H861" s="17"/>
    </row>
    <row r="862" spans="4:8" x14ac:dyDescent="0.65">
      <c r="D862" s="17"/>
      <c r="E862" s="17"/>
      <c r="F862" s="17"/>
      <c r="G862" s="17"/>
      <c r="H862" s="17"/>
    </row>
    <row r="863" spans="4:8" x14ac:dyDescent="0.65">
      <c r="D863" s="17"/>
      <c r="E863" s="17"/>
      <c r="F863" s="17"/>
      <c r="G863" s="17"/>
      <c r="H863" s="17"/>
    </row>
    <row r="864" spans="4:8" x14ac:dyDescent="0.65">
      <c r="D864" s="17"/>
      <c r="E864" s="17"/>
      <c r="F864" s="17"/>
      <c r="G864" s="17"/>
      <c r="H864" s="17"/>
    </row>
    <row r="865" spans="4:8" x14ac:dyDescent="0.65">
      <c r="D865" s="17"/>
      <c r="E865" s="17"/>
      <c r="F865" s="17"/>
      <c r="G865" s="17"/>
      <c r="H865" s="17"/>
    </row>
    <row r="866" spans="4:8" x14ac:dyDescent="0.65">
      <c r="D866" s="17"/>
      <c r="E866" s="17"/>
      <c r="F866" s="17"/>
      <c r="G866" s="17"/>
      <c r="H866" s="17"/>
    </row>
    <row r="867" spans="4:8" x14ac:dyDescent="0.65">
      <c r="D867" s="17"/>
      <c r="E867" s="17"/>
      <c r="F867" s="17"/>
      <c r="G867" s="17"/>
      <c r="H867" s="17"/>
    </row>
    <row r="868" spans="4:8" x14ac:dyDescent="0.65">
      <c r="D868" s="17"/>
      <c r="E868" s="17"/>
      <c r="F868" s="17"/>
      <c r="G868" s="17"/>
      <c r="H868" s="17"/>
    </row>
    <row r="869" spans="4:8" x14ac:dyDescent="0.65">
      <c r="D869" s="17"/>
      <c r="E869" s="17"/>
      <c r="F869" s="17"/>
      <c r="G869" s="17"/>
      <c r="H869" s="17"/>
    </row>
    <row r="870" spans="4:8" x14ac:dyDescent="0.65">
      <c r="D870" s="17"/>
      <c r="E870" s="17"/>
      <c r="F870" s="17"/>
      <c r="G870" s="17"/>
      <c r="H870" s="17"/>
    </row>
    <row r="871" spans="4:8" x14ac:dyDescent="0.65">
      <c r="D871" s="17"/>
      <c r="E871" s="17"/>
      <c r="F871" s="17"/>
      <c r="G871" s="17"/>
      <c r="H871" s="17"/>
    </row>
    <row r="872" spans="4:8" x14ac:dyDescent="0.65">
      <c r="D872" s="17"/>
      <c r="E872" s="17"/>
      <c r="F872" s="17"/>
      <c r="G872" s="17"/>
      <c r="H872" s="17"/>
    </row>
    <row r="873" spans="4:8" x14ac:dyDescent="0.65">
      <c r="D873" s="17"/>
      <c r="E873" s="17"/>
      <c r="F873" s="17"/>
      <c r="G873" s="17"/>
      <c r="H873" s="17"/>
    </row>
    <row r="874" spans="4:8" x14ac:dyDescent="0.65">
      <c r="D874" s="17"/>
      <c r="E874" s="17"/>
      <c r="F874" s="17"/>
      <c r="G874" s="17"/>
      <c r="H874" s="17"/>
    </row>
    <row r="875" spans="4:8" x14ac:dyDescent="0.65">
      <c r="D875" s="17"/>
      <c r="E875" s="17"/>
      <c r="F875" s="17"/>
      <c r="G875" s="17"/>
      <c r="H875" s="17"/>
    </row>
    <row r="876" spans="4:8" x14ac:dyDescent="0.65">
      <c r="D876" s="17"/>
      <c r="E876" s="17"/>
      <c r="F876" s="17"/>
      <c r="G876" s="17"/>
      <c r="H876" s="17"/>
    </row>
    <row r="877" spans="4:8" x14ac:dyDescent="0.65">
      <c r="D877" s="17"/>
      <c r="E877" s="17"/>
      <c r="F877" s="17"/>
      <c r="G877" s="17"/>
      <c r="H877" s="17"/>
    </row>
    <row r="878" spans="4:8" x14ac:dyDescent="0.65">
      <c r="D878" s="17"/>
      <c r="E878" s="17"/>
      <c r="F878" s="17"/>
      <c r="G878" s="17"/>
      <c r="H878" s="17"/>
    </row>
    <row r="879" spans="4:8" x14ac:dyDescent="0.65">
      <c r="D879" s="17"/>
      <c r="E879" s="17"/>
      <c r="F879" s="17"/>
      <c r="G879" s="17"/>
      <c r="H879" s="17"/>
    </row>
    <row r="880" spans="4:8" x14ac:dyDescent="0.65">
      <c r="D880" s="17"/>
      <c r="E880" s="17"/>
      <c r="F880" s="17"/>
      <c r="G880" s="17"/>
      <c r="H880" s="17"/>
    </row>
    <row r="881" spans="4:8" x14ac:dyDescent="0.65">
      <c r="D881" s="17"/>
      <c r="E881" s="17"/>
      <c r="F881" s="17"/>
      <c r="G881" s="17"/>
      <c r="H881" s="17"/>
    </row>
    <row r="882" spans="4:8" x14ac:dyDescent="0.65">
      <c r="D882" s="17"/>
      <c r="E882" s="17"/>
      <c r="F882" s="17"/>
      <c r="G882" s="17"/>
      <c r="H882" s="17"/>
    </row>
    <row r="883" spans="4:8" x14ac:dyDescent="0.65">
      <c r="D883" s="17"/>
      <c r="E883" s="17"/>
      <c r="F883" s="17"/>
      <c r="G883" s="17"/>
      <c r="H883" s="17"/>
    </row>
    <row r="884" spans="4:8" x14ac:dyDescent="0.65">
      <c r="D884" s="17"/>
      <c r="E884" s="17"/>
      <c r="F884" s="17"/>
      <c r="G884" s="17"/>
      <c r="H884" s="17"/>
    </row>
    <row r="885" spans="4:8" x14ac:dyDescent="0.65">
      <c r="D885" s="17"/>
      <c r="E885" s="17"/>
      <c r="F885" s="17"/>
      <c r="G885" s="17"/>
      <c r="H885" s="17"/>
    </row>
    <row r="886" spans="4:8" x14ac:dyDescent="0.65">
      <c r="D886" s="17"/>
      <c r="E886" s="17"/>
      <c r="F886" s="17"/>
      <c r="G886" s="17"/>
      <c r="H886" s="17"/>
    </row>
    <row r="887" spans="4:8" x14ac:dyDescent="0.65">
      <c r="D887" s="17"/>
      <c r="E887" s="17"/>
      <c r="F887" s="17"/>
      <c r="G887" s="17"/>
      <c r="H887" s="17"/>
    </row>
    <row r="888" spans="4:8" x14ac:dyDescent="0.65">
      <c r="D888" s="17"/>
      <c r="E888" s="17"/>
      <c r="F888" s="17"/>
      <c r="G888" s="17"/>
      <c r="H888" s="17"/>
    </row>
    <row r="889" spans="4:8" x14ac:dyDescent="0.65">
      <c r="D889" s="17"/>
      <c r="E889" s="17"/>
      <c r="F889" s="17"/>
      <c r="G889" s="17"/>
      <c r="H889" s="17"/>
    </row>
    <row r="890" spans="4:8" x14ac:dyDescent="0.65">
      <c r="D890" s="17"/>
      <c r="E890" s="17"/>
      <c r="F890" s="17"/>
      <c r="G890" s="17"/>
      <c r="H890" s="17"/>
    </row>
    <row r="891" spans="4:8" x14ac:dyDescent="0.65">
      <c r="D891" s="17"/>
      <c r="E891" s="17"/>
      <c r="F891" s="17"/>
      <c r="G891" s="17"/>
      <c r="H891" s="17"/>
    </row>
    <row r="892" spans="4:8" x14ac:dyDescent="0.65">
      <c r="D892" s="17"/>
      <c r="E892" s="17"/>
      <c r="F892" s="17"/>
      <c r="G892" s="17"/>
      <c r="H892" s="17"/>
    </row>
    <row r="893" spans="4:8" x14ac:dyDescent="0.65">
      <c r="D893" s="17"/>
      <c r="E893" s="17"/>
      <c r="F893" s="17"/>
      <c r="G893" s="17"/>
      <c r="H893" s="17"/>
    </row>
    <row r="894" spans="4:8" x14ac:dyDescent="0.65">
      <c r="D894" s="17"/>
      <c r="E894" s="17"/>
      <c r="F894" s="17"/>
      <c r="G894" s="17"/>
      <c r="H894" s="17"/>
    </row>
    <row r="895" spans="4:8" x14ac:dyDescent="0.65">
      <c r="D895" s="17"/>
      <c r="E895" s="17"/>
      <c r="F895" s="17"/>
      <c r="G895" s="17"/>
      <c r="H895" s="17"/>
    </row>
    <row r="896" spans="4:8" x14ac:dyDescent="0.65">
      <c r="D896" s="17"/>
      <c r="E896" s="17"/>
      <c r="F896" s="17"/>
      <c r="G896" s="17"/>
      <c r="H896" s="17"/>
    </row>
    <row r="897" spans="4:8" x14ac:dyDescent="0.65">
      <c r="D897" s="17"/>
      <c r="E897" s="17"/>
      <c r="F897" s="17"/>
      <c r="G897" s="17"/>
      <c r="H897" s="17"/>
    </row>
    <row r="898" spans="4:8" x14ac:dyDescent="0.65">
      <c r="D898" s="17"/>
      <c r="E898" s="17"/>
      <c r="F898" s="17"/>
      <c r="G898" s="17"/>
      <c r="H898" s="17"/>
    </row>
    <row r="899" spans="4:8" x14ac:dyDescent="0.65">
      <c r="D899" s="17"/>
      <c r="E899" s="17"/>
      <c r="F899" s="17"/>
      <c r="G899" s="17"/>
      <c r="H899" s="17"/>
    </row>
    <row r="900" spans="4:8" x14ac:dyDescent="0.65">
      <c r="D900" s="17"/>
      <c r="E900" s="17"/>
      <c r="F900" s="17"/>
      <c r="G900" s="17"/>
      <c r="H900" s="17"/>
    </row>
    <row r="901" spans="4:8" x14ac:dyDescent="0.65">
      <c r="D901" s="17"/>
      <c r="E901" s="17"/>
      <c r="F901" s="17"/>
      <c r="G901" s="17"/>
      <c r="H901" s="17"/>
    </row>
    <row r="902" spans="4:8" x14ac:dyDescent="0.65">
      <c r="D902" s="17"/>
      <c r="E902" s="17"/>
      <c r="F902" s="17"/>
      <c r="G902" s="17"/>
      <c r="H902" s="17"/>
    </row>
    <row r="903" spans="4:8" x14ac:dyDescent="0.65">
      <c r="D903" s="17"/>
      <c r="E903" s="17"/>
      <c r="F903" s="17"/>
      <c r="G903" s="17"/>
      <c r="H903" s="17"/>
    </row>
    <row r="904" spans="4:8" x14ac:dyDescent="0.65">
      <c r="D904" s="17"/>
      <c r="E904" s="17"/>
      <c r="F904" s="17"/>
      <c r="G904" s="17"/>
      <c r="H904" s="17"/>
    </row>
    <row r="905" spans="4:8" x14ac:dyDescent="0.65">
      <c r="D905" s="17"/>
      <c r="E905" s="17"/>
      <c r="F905" s="17"/>
      <c r="G905" s="17"/>
      <c r="H905" s="17"/>
    </row>
    <row r="906" spans="4:8" x14ac:dyDescent="0.65">
      <c r="D906" s="17"/>
      <c r="E906" s="17"/>
      <c r="F906" s="17"/>
      <c r="G906" s="17"/>
      <c r="H906" s="17"/>
    </row>
    <row r="907" spans="4:8" x14ac:dyDescent="0.65">
      <c r="D907" s="17"/>
      <c r="E907" s="17"/>
      <c r="F907" s="17"/>
      <c r="G907" s="17"/>
      <c r="H907" s="17"/>
    </row>
    <row r="908" spans="4:8" x14ac:dyDescent="0.65">
      <c r="D908" s="17"/>
      <c r="E908" s="17"/>
      <c r="F908" s="17"/>
      <c r="G908" s="17"/>
      <c r="H908" s="17"/>
    </row>
    <row r="909" spans="4:8" x14ac:dyDescent="0.65">
      <c r="D909" s="17"/>
      <c r="E909" s="17"/>
      <c r="F909" s="17"/>
      <c r="G909" s="17"/>
      <c r="H909" s="17"/>
    </row>
    <row r="910" spans="4:8" x14ac:dyDescent="0.65">
      <c r="D910" s="17"/>
      <c r="E910" s="17"/>
      <c r="F910" s="17"/>
      <c r="G910" s="17"/>
      <c r="H910" s="17"/>
    </row>
    <row r="911" spans="4:8" x14ac:dyDescent="0.65">
      <c r="D911" s="17"/>
      <c r="E911" s="17"/>
      <c r="F911" s="17"/>
      <c r="G911" s="17"/>
      <c r="H911" s="17"/>
    </row>
    <row r="912" spans="4:8" x14ac:dyDescent="0.65">
      <c r="D912" s="17"/>
      <c r="E912" s="17"/>
      <c r="F912" s="17"/>
      <c r="G912" s="17"/>
      <c r="H912" s="17"/>
    </row>
    <row r="913" spans="4:8" x14ac:dyDescent="0.65">
      <c r="D913" s="17"/>
      <c r="E913" s="17"/>
      <c r="F913" s="17"/>
      <c r="G913" s="17"/>
      <c r="H913" s="17"/>
    </row>
    <row r="914" spans="4:8" x14ac:dyDescent="0.65">
      <c r="D914" s="17"/>
      <c r="E914" s="17"/>
      <c r="F914" s="17"/>
      <c r="G914" s="17"/>
      <c r="H914" s="17"/>
    </row>
    <row r="915" spans="4:8" x14ac:dyDescent="0.65">
      <c r="D915" s="17"/>
      <c r="E915" s="17"/>
      <c r="F915" s="17"/>
      <c r="G915" s="17"/>
      <c r="H915" s="17"/>
    </row>
    <row r="916" spans="4:8" x14ac:dyDescent="0.65">
      <c r="D916" s="17"/>
      <c r="E916" s="17"/>
      <c r="F916" s="17"/>
      <c r="G916" s="17"/>
      <c r="H916" s="17"/>
    </row>
    <row r="917" spans="4:8" x14ac:dyDescent="0.65">
      <c r="D917" s="17"/>
      <c r="E917" s="17"/>
      <c r="F917" s="17"/>
      <c r="G917" s="17"/>
      <c r="H917" s="17"/>
    </row>
    <row r="918" spans="4:8" x14ac:dyDescent="0.65">
      <c r="D918" s="17"/>
      <c r="E918" s="17"/>
      <c r="F918" s="17"/>
      <c r="G918" s="17"/>
      <c r="H918" s="17"/>
    </row>
    <row r="919" spans="4:8" x14ac:dyDescent="0.65">
      <c r="D919" s="17"/>
      <c r="E919" s="17"/>
      <c r="F919" s="17"/>
      <c r="G919" s="17"/>
      <c r="H919" s="17"/>
    </row>
    <row r="920" spans="4:8" x14ac:dyDescent="0.65">
      <c r="D920" s="17"/>
      <c r="E920" s="17"/>
      <c r="F920" s="17"/>
      <c r="G920" s="17"/>
      <c r="H920" s="17"/>
    </row>
    <row r="921" spans="4:8" x14ac:dyDescent="0.65">
      <c r="D921" s="17"/>
      <c r="E921" s="17"/>
      <c r="F921" s="17"/>
      <c r="G921" s="17"/>
      <c r="H921" s="17"/>
    </row>
    <row r="922" spans="4:8" x14ac:dyDescent="0.65">
      <c r="D922" s="17"/>
      <c r="E922" s="17"/>
      <c r="F922" s="17"/>
      <c r="G922" s="17"/>
      <c r="H922" s="17"/>
    </row>
    <row r="923" spans="4:8" x14ac:dyDescent="0.65">
      <c r="D923" s="17"/>
      <c r="E923" s="17"/>
      <c r="F923" s="17"/>
      <c r="G923" s="17"/>
      <c r="H923" s="17"/>
    </row>
    <row r="924" spans="4:8" x14ac:dyDescent="0.65">
      <c r="D924" s="17"/>
      <c r="E924" s="17"/>
      <c r="F924" s="17"/>
      <c r="G924" s="17"/>
      <c r="H924" s="17"/>
    </row>
    <row r="925" spans="4:8" x14ac:dyDescent="0.65">
      <c r="D925" s="17"/>
      <c r="E925" s="17"/>
      <c r="F925" s="17"/>
      <c r="G925" s="17"/>
      <c r="H925" s="17"/>
    </row>
    <row r="926" spans="4:8" x14ac:dyDescent="0.65">
      <c r="D926" s="17"/>
      <c r="E926" s="17"/>
      <c r="F926" s="17"/>
      <c r="G926" s="17"/>
      <c r="H926" s="17"/>
    </row>
    <row r="927" spans="4:8" x14ac:dyDescent="0.65">
      <c r="D927" s="17"/>
      <c r="E927" s="17"/>
      <c r="F927" s="17"/>
      <c r="G927" s="17"/>
      <c r="H927" s="17"/>
    </row>
    <row r="928" spans="4:8" x14ac:dyDescent="0.65">
      <c r="D928" s="17"/>
      <c r="E928" s="17"/>
      <c r="F928" s="17"/>
      <c r="G928" s="17"/>
      <c r="H928" s="17"/>
    </row>
    <row r="929" spans="4:8" x14ac:dyDescent="0.65">
      <c r="D929" s="17"/>
      <c r="E929" s="17"/>
      <c r="F929" s="17"/>
      <c r="G929" s="17"/>
      <c r="H929" s="17"/>
    </row>
    <row r="930" spans="4:8" x14ac:dyDescent="0.65">
      <c r="D930" s="17"/>
      <c r="E930" s="17"/>
      <c r="F930" s="17"/>
      <c r="G930" s="17"/>
      <c r="H930" s="17"/>
    </row>
    <row r="931" spans="4:8" x14ac:dyDescent="0.65">
      <c r="D931" s="17"/>
      <c r="E931" s="17"/>
      <c r="F931" s="17"/>
      <c r="G931" s="17"/>
      <c r="H931" s="17"/>
    </row>
    <row r="932" spans="4:8" x14ac:dyDescent="0.65">
      <c r="D932" s="17"/>
      <c r="E932" s="17"/>
      <c r="F932" s="17"/>
      <c r="G932" s="17"/>
      <c r="H932" s="17"/>
    </row>
    <row r="933" spans="4:8" x14ac:dyDescent="0.65">
      <c r="D933" s="17"/>
      <c r="E933" s="17"/>
      <c r="F933" s="17"/>
      <c r="G933" s="17"/>
      <c r="H933" s="17"/>
    </row>
    <row r="934" spans="4:8" x14ac:dyDescent="0.65">
      <c r="D934" s="17"/>
      <c r="E934" s="17"/>
      <c r="F934" s="17"/>
      <c r="G934" s="17"/>
      <c r="H934" s="17"/>
    </row>
    <row r="935" spans="4:8" x14ac:dyDescent="0.65">
      <c r="D935" s="17"/>
      <c r="E935" s="17"/>
      <c r="F935" s="17"/>
      <c r="G935" s="17"/>
      <c r="H935" s="17"/>
    </row>
    <row r="936" spans="4:8" x14ac:dyDescent="0.65">
      <c r="D936" s="17"/>
      <c r="E936" s="17"/>
      <c r="F936" s="17"/>
      <c r="G936" s="17"/>
      <c r="H936" s="17"/>
    </row>
    <row r="937" spans="4:8" x14ac:dyDescent="0.65">
      <c r="D937" s="17"/>
      <c r="E937" s="17"/>
      <c r="F937" s="17"/>
      <c r="G937" s="17"/>
      <c r="H937" s="17"/>
    </row>
    <row r="938" spans="4:8" x14ac:dyDescent="0.65">
      <c r="D938" s="17"/>
      <c r="E938" s="17"/>
      <c r="F938" s="17"/>
      <c r="G938" s="17"/>
      <c r="H938" s="17"/>
    </row>
    <row r="939" spans="4:8" x14ac:dyDescent="0.65">
      <c r="D939" s="17"/>
      <c r="E939" s="17"/>
      <c r="F939" s="17"/>
      <c r="G939" s="17"/>
      <c r="H939" s="17"/>
    </row>
    <row r="940" spans="4:8" x14ac:dyDescent="0.65">
      <c r="D940" s="17"/>
      <c r="E940" s="17"/>
      <c r="F940" s="17"/>
      <c r="G940" s="17"/>
      <c r="H940" s="17"/>
    </row>
    <row r="941" spans="4:8" x14ac:dyDescent="0.65">
      <c r="D941" s="17"/>
      <c r="E941" s="17"/>
      <c r="F941" s="17"/>
      <c r="G941" s="17"/>
      <c r="H941" s="17"/>
    </row>
    <row r="942" spans="4:8" x14ac:dyDescent="0.65">
      <c r="D942" s="17"/>
      <c r="E942" s="17"/>
      <c r="F942" s="17"/>
      <c r="G942" s="17"/>
      <c r="H942" s="17"/>
    </row>
    <row r="943" spans="4:8" x14ac:dyDescent="0.65">
      <c r="D943" s="17"/>
      <c r="E943" s="17"/>
      <c r="F943" s="17"/>
      <c r="G943" s="17"/>
      <c r="H943" s="17"/>
    </row>
    <row r="944" spans="4:8" x14ac:dyDescent="0.65">
      <c r="D944" s="17"/>
      <c r="E944" s="17"/>
      <c r="F944" s="17"/>
      <c r="G944" s="17"/>
      <c r="H944" s="17"/>
    </row>
    <row r="945" spans="4:8" x14ac:dyDescent="0.65">
      <c r="D945" s="17"/>
      <c r="E945" s="17"/>
      <c r="F945" s="17"/>
      <c r="G945" s="17"/>
      <c r="H945" s="17"/>
    </row>
    <row r="946" spans="4:8" x14ac:dyDescent="0.65">
      <c r="D946" s="17"/>
      <c r="E946" s="17"/>
      <c r="F946" s="17"/>
      <c r="G946" s="17"/>
      <c r="H946" s="17"/>
    </row>
    <row r="947" spans="4:8" x14ac:dyDescent="0.65">
      <c r="D947" s="17"/>
      <c r="E947" s="17"/>
      <c r="F947" s="17"/>
      <c r="G947" s="17"/>
      <c r="H947" s="17"/>
    </row>
    <row r="948" spans="4:8" x14ac:dyDescent="0.65">
      <c r="D948" s="17"/>
      <c r="E948" s="17"/>
      <c r="F948" s="17"/>
      <c r="G948" s="17"/>
      <c r="H948" s="17"/>
    </row>
    <row r="949" spans="4:8" x14ac:dyDescent="0.65">
      <c r="D949" s="17"/>
      <c r="E949" s="17"/>
      <c r="F949" s="17"/>
      <c r="G949" s="17"/>
      <c r="H949" s="17"/>
    </row>
    <row r="950" spans="4:8" x14ac:dyDescent="0.65">
      <c r="D950" s="17"/>
      <c r="E950" s="17"/>
      <c r="F950" s="17"/>
      <c r="G950" s="17"/>
      <c r="H950" s="17"/>
    </row>
    <row r="951" spans="4:8" x14ac:dyDescent="0.65">
      <c r="D951" s="17"/>
      <c r="E951" s="17"/>
      <c r="F951" s="17"/>
      <c r="G951" s="17"/>
      <c r="H951" s="17"/>
    </row>
    <row r="952" spans="4:8" x14ac:dyDescent="0.65">
      <c r="D952" s="17"/>
      <c r="E952" s="17"/>
      <c r="F952" s="17"/>
      <c r="G952" s="17"/>
      <c r="H952" s="17"/>
    </row>
    <row r="953" spans="4:8" x14ac:dyDescent="0.65">
      <c r="D953" s="17"/>
      <c r="E953" s="17"/>
      <c r="F953" s="17"/>
      <c r="G953" s="17"/>
      <c r="H953" s="17"/>
    </row>
    <row r="954" spans="4:8" x14ac:dyDescent="0.65">
      <c r="D954" s="17"/>
      <c r="E954" s="17"/>
      <c r="F954" s="17"/>
      <c r="G954" s="17"/>
      <c r="H954" s="17"/>
    </row>
    <row r="955" spans="4:8" x14ac:dyDescent="0.65">
      <c r="D955" s="17"/>
      <c r="E955" s="17"/>
      <c r="F955" s="17"/>
      <c r="G955" s="17"/>
      <c r="H955" s="17"/>
    </row>
  </sheetData>
  <mergeCells count="12">
    <mergeCell ref="A4:I4"/>
    <mergeCell ref="D8:F8"/>
    <mergeCell ref="G8:H8"/>
    <mergeCell ref="I7:I11"/>
    <mergeCell ref="J7:J11"/>
    <mergeCell ref="G7:H7"/>
    <mergeCell ref="B7:B11"/>
    <mergeCell ref="A7:A11"/>
    <mergeCell ref="D7:F7"/>
    <mergeCell ref="A5:I5"/>
    <mergeCell ref="C7:C8"/>
    <mergeCell ref="C9:C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S297"/>
  <sheetViews>
    <sheetView showGridLines="0" rightToLeft="1" zoomScale="75" zoomScaleNormal="75" workbookViewId="0">
      <selection activeCell="E147" sqref="E147:EQ147"/>
    </sheetView>
  </sheetViews>
  <sheetFormatPr defaultColWidth="9.1796875" defaultRowHeight="20.5" x14ac:dyDescent="0.25"/>
  <cols>
    <col min="1" max="1" width="11.54296875" style="4" customWidth="1"/>
    <col min="2" max="2" width="6.90625" style="4" customWidth="1"/>
    <col min="3" max="3" width="8" style="4" bestFit="1" customWidth="1"/>
    <col min="4" max="4" width="10.1796875" style="4" bestFit="1" customWidth="1"/>
    <col min="5" max="5" width="23.7265625" style="4" customWidth="1"/>
    <col min="6" max="6" width="24.81640625" style="4" bestFit="1" customWidth="1"/>
    <col min="7" max="7" width="10.54296875" style="4" customWidth="1"/>
    <col min="8" max="8" width="9.54296875" style="4" customWidth="1"/>
    <col min="9" max="9" width="11.81640625" style="4" customWidth="1"/>
    <col min="10" max="10" width="14.453125" style="4" customWidth="1"/>
    <col min="11" max="11" width="11.81640625" style="4" customWidth="1"/>
    <col min="12" max="12" width="9.1796875" style="4" bestFit="1" customWidth="1"/>
    <col min="13" max="13" width="9" style="4" customWidth="1"/>
    <col min="14" max="14" width="15.453125" style="4" customWidth="1"/>
    <col min="15" max="15" width="11.1796875" style="4" customWidth="1"/>
    <col min="16" max="16" width="10.453125" style="4" customWidth="1"/>
    <col min="17" max="17" width="11.453125" style="4" customWidth="1"/>
    <col min="18" max="18" width="12.453125" style="4" customWidth="1"/>
    <col min="19" max="19" width="13.54296875" style="4" customWidth="1"/>
    <col min="20" max="20" width="12.453125" style="4" customWidth="1"/>
    <col min="21" max="21" width="8.54296875" style="4" customWidth="1"/>
    <col min="22" max="22" width="9.54296875" style="4" bestFit="1" customWidth="1"/>
    <col min="23" max="23" width="10.1796875" style="4" bestFit="1" customWidth="1"/>
    <col min="24" max="24" width="10.81640625" style="4" bestFit="1" customWidth="1"/>
    <col min="25" max="25" width="13.1796875" style="4" bestFit="1" customWidth="1"/>
    <col min="26" max="26" width="13.54296875" style="4" customWidth="1"/>
    <col min="27" max="27" width="13" style="4" customWidth="1"/>
    <col min="28" max="28" width="13.453125" style="4" customWidth="1"/>
    <col min="29" max="29" width="12.453125" style="4" customWidth="1"/>
    <col min="30" max="30" width="11.54296875" style="4" customWidth="1"/>
    <col min="31" max="31" width="12.453125" style="4" bestFit="1" customWidth="1"/>
    <col min="32" max="32" width="13.54296875" style="4" customWidth="1"/>
    <col min="33" max="33" width="12.54296875" style="4" customWidth="1"/>
    <col min="34" max="34" width="14" style="4" bestFit="1" customWidth="1"/>
    <col min="35" max="35" width="11.453125" style="4" customWidth="1"/>
    <col min="36" max="36" width="12.1796875" style="4" customWidth="1"/>
    <col min="37" max="37" width="11.81640625" style="4" customWidth="1"/>
    <col min="38" max="38" width="13.54296875" style="4" bestFit="1" customWidth="1"/>
    <col min="39" max="39" width="11.453125" style="4" customWidth="1"/>
    <col min="40" max="40" width="11.54296875" style="4" bestFit="1" customWidth="1"/>
    <col min="41" max="41" width="10.81640625" style="4" bestFit="1" customWidth="1"/>
    <col min="42" max="44" width="12.54296875" style="4" customWidth="1"/>
    <col min="45" max="45" width="14.54296875" style="4" bestFit="1" customWidth="1"/>
    <col min="46" max="46" width="15.54296875" style="4" bestFit="1" customWidth="1"/>
    <col min="47" max="47" width="14.54296875" style="4" bestFit="1" customWidth="1"/>
    <col min="48" max="48" width="11.1796875" style="4" customWidth="1"/>
    <col min="49" max="49" width="12.81640625" style="4" customWidth="1"/>
    <col min="50" max="50" width="12.1796875" style="4" customWidth="1"/>
    <col min="51" max="51" width="11.453125" style="4" customWidth="1"/>
    <col min="52" max="52" width="11.453125" style="4" bestFit="1" customWidth="1"/>
    <col min="53" max="53" width="11.453125" style="4" customWidth="1"/>
    <col min="54" max="54" width="11.81640625" style="4" customWidth="1"/>
    <col min="55" max="55" width="11" style="4" customWidth="1"/>
    <col min="56" max="56" width="13.453125" style="4" customWidth="1"/>
    <col min="57" max="57" width="12" style="4" customWidth="1"/>
    <col min="58" max="58" width="10.54296875" style="4" customWidth="1"/>
    <col min="59" max="59" width="11.453125" style="4" bestFit="1" customWidth="1"/>
    <col min="60" max="60" width="15.453125" style="4" bestFit="1" customWidth="1"/>
    <col min="61" max="62" width="10.453125" style="4" customWidth="1"/>
    <col min="63" max="63" width="11" style="4" customWidth="1"/>
    <col min="64" max="64" width="10.54296875" style="4" customWidth="1"/>
    <col min="65" max="65" width="9.54296875" style="4" customWidth="1"/>
    <col min="66" max="66" width="10.453125" style="4" customWidth="1"/>
    <col min="67" max="67" width="10.1796875" style="4" customWidth="1"/>
    <col min="68" max="68" width="12.54296875" style="4" customWidth="1"/>
    <col min="69" max="70" width="11.81640625" style="4" customWidth="1"/>
    <col min="71" max="71" width="11.453125" style="4" customWidth="1"/>
    <col min="72" max="72" width="9.54296875" style="4" customWidth="1"/>
    <col min="73" max="73" width="11.453125" style="4" customWidth="1"/>
    <col min="74" max="74" width="10.1796875" style="4" customWidth="1"/>
    <col min="75" max="75" width="11.81640625" style="4" customWidth="1"/>
    <col min="76" max="77" width="11.453125" style="4" customWidth="1"/>
    <col min="78" max="78" width="10.54296875" style="4" customWidth="1"/>
    <col min="79" max="79" width="10.81640625" style="4" customWidth="1"/>
    <col min="80" max="80" width="12.54296875" style="4" customWidth="1"/>
    <col min="81" max="81" width="11.54296875" style="4" customWidth="1"/>
    <col min="82" max="82" width="10.81640625" style="4" customWidth="1"/>
    <col min="83" max="83" width="10.1796875" style="4" customWidth="1"/>
    <col min="84" max="84" width="9.453125" style="4" customWidth="1"/>
    <col min="85" max="85" width="9.54296875" style="4" customWidth="1"/>
    <col min="86" max="86" width="8.453125" style="4" customWidth="1"/>
    <col min="87" max="87" width="10.54296875" style="4" customWidth="1"/>
    <col min="88" max="88" width="10.453125" style="4" customWidth="1"/>
    <col min="89" max="90" width="10.54296875" style="4" customWidth="1"/>
    <col min="91" max="91" width="11.54296875" style="4" customWidth="1"/>
    <col min="92" max="92" width="12.1796875" style="4" customWidth="1"/>
    <col min="93" max="94" width="12" style="4" customWidth="1"/>
    <col min="95" max="95" width="11.81640625" style="4" customWidth="1"/>
    <col min="96" max="96" width="11.453125" style="4" customWidth="1"/>
    <col min="97" max="97" width="11.54296875" style="4" customWidth="1"/>
    <col min="98" max="98" width="12.54296875" style="4" customWidth="1"/>
    <col min="99" max="99" width="12.453125" style="4" customWidth="1"/>
    <col min="100" max="100" width="11.453125" style="4" customWidth="1"/>
    <col min="101" max="101" width="11" style="4" customWidth="1"/>
    <col min="102" max="102" width="11.54296875" style="4" customWidth="1"/>
    <col min="103" max="103" width="12.1796875" style="4" customWidth="1"/>
    <col min="104" max="104" width="11" style="4" customWidth="1"/>
    <col min="105" max="105" width="11.54296875" style="4" customWidth="1"/>
    <col min="106" max="106" width="10.54296875" style="4" customWidth="1"/>
    <col min="107" max="107" width="11.1796875" style="4" customWidth="1"/>
    <col min="108" max="108" width="10.453125" style="4" customWidth="1"/>
    <col min="109" max="109" width="11.1796875" style="4" customWidth="1"/>
    <col min="110" max="110" width="10.453125" style="4" customWidth="1"/>
    <col min="111" max="138" width="12.54296875" style="4" customWidth="1"/>
    <col min="139" max="139" width="13.453125" style="4" customWidth="1"/>
    <col min="140" max="140" width="12.54296875" style="4" customWidth="1"/>
    <col min="141" max="141" width="13.81640625" style="4" customWidth="1"/>
    <col min="142" max="142" width="13.54296875" style="4" customWidth="1"/>
    <col min="143" max="150" width="12.54296875" style="4" customWidth="1"/>
    <col min="151" max="152" width="15.54296875" style="4" customWidth="1"/>
    <col min="153" max="162" width="12.54296875" style="4" customWidth="1"/>
    <col min="163" max="16384" width="9.1796875" style="4"/>
  </cols>
  <sheetData>
    <row r="1" spans="1:162" s="25" customFormat="1" ht="12.5" x14ac:dyDescent="0.25"/>
    <row r="2" spans="1:162" s="27" customFormat="1" ht="51" customHeight="1" x14ac:dyDescent="0.25">
      <c r="A2" s="26"/>
      <c r="Q2" s="31"/>
    </row>
    <row r="3" spans="1:162" s="27" customFormat="1" ht="51" customHeight="1" x14ac:dyDescent="0.25">
      <c r="A3" s="49"/>
      <c r="Q3" s="31"/>
    </row>
    <row r="4" spans="1:162" s="29" customFormat="1" ht="59" customHeight="1" x14ac:dyDescent="0.4">
      <c r="A4" s="102" t="s">
        <v>1054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2" s="30" customFormat="1" ht="23" customHeight="1" x14ac:dyDescent="0.25">
      <c r="A5" s="102" t="s">
        <v>1055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62" ht="20.5" customHeight="1" x14ac:dyDescent="0.25">
      <c r="A6" s="100" t="s">
        <v>1024</v>
      </c>
      <c r="B6" s="115" t="s">
        <v>20</v>
      </c>
      <c r="C6" s="116"/>
      <c r="D6" s="99" t="s">
        <v>1005</v>
      </c>
      <c r="E6" s="122" t="s">
        <v>1041</v>
      </c>
      <c r="F6" s="120" t="s">
        <v>16</v>
      </c>
      <c r="G6" s="118" t="s">
        <v>17</v>
      </c>
      <c r="H6" s="118" t="s">
        <v>25</v>
      </c>
      <c r="I6" s="118" t="s">
        <v>26</v>
      </c>
      <c r="J6" s="118" t="s">
        <v>336</v>
      </c>
      <c r="K6" s="118" t="s">
        <v>337</v>
      </c>
      <c r="L6" s="118" t="s">
        <v>338</v>
      </c>
      <c r="M6" s="118" t="s">
        <v>339</v>
      </c>
      <c r="N6" s="118" t="s">
        <v>340</v>
      </c>
      <c r="O6" s="118" t="s">
        <v>341</v>
      </c>
      <c r="P6" s="118" t="s">
        <v>18</v>
      </c>
      <c r="Q6" s="118" t="s">
        <v>342</v>
      </c>
      <c r="R6" s="118" t="s">
        <v>343</v>
      </c>
      <c r="S6" s="118" t="s">
        <v>344</v>
      </c>
      <c r="T6" s="118" t="s">
        <v>19</v>
      </c>
      <c r="U6" s="118" t="s">
        <v>27</v>
      </c>
      <c r="V6" s="118" t="s">
        <v>345</v>
      </c>
      <c r="W6" s="118" t="s">
        <v>346</v>
      </c>
      <c r="X6" s="118" t="s">
        <v>347</v>
      </c>
      <c r="Y6" s="118" t="s">
        <v>348</v>
      </c>
      <c r="Z6" s="118" t="s">
        <v>349</v>
      </c>
      <c r="AA6" s="118" t="s">
        <v>350</v>
      </c>
      <c r="AB6" s="118" t="s">
        <v>351</v>
      </c>
      <c r="AC6" s="118" t="s">
        <v>352</v>
      </c>
      <c r="AD6" s="118" t="s">
        <v>353</v>
      </c>
      <c r="AE6" s="118" t="s">
        <v>354</v>
      </c>
      <c r="AF6" s="118" t="s">
        <v>355</v>
      </c>
      <c r="AG6" s="118" t="s">
        <v>356</v>
      </c>
      <c r="AH6" s="118" t="s">
        <v>357</v>
      </c>
      <c r="AI6" s="118" t="s">
        <v>358</v>
      </c>
      <c r="AJ6" s="118" t="s">
        <v>359</v>
      </c>
      <c r="AK6" s="118" t="s">
        <v>360</v>
      </c>
      <c r="AL6" s="118" t="s">
        <v>361</v>
      </c>
      <c r="AM6" s="118" t="s">
        <v>362</v>
      </c>
      <c r="AN6" s="118" t="s">
        <v>363</v>
      </c>
      <c r="AO6" s="118" t="s">
        <v>364</v>
      </c>
      <c r="AP6" s="118" t="s">
        <v>365</v>
      </c>
      <c r="AQ6" s="118" t="s">
        <v>366</v>
      </c>
      <c r="AR6" s="118" t="s">
        <v>367</v>
      </c>
      <c r="AS6" s="118" t="s">
        <v>368</v>
      </c>
      <c r="AT6" s="118" t="s">
        <v>369</v>
      </c>
      <c r="AU6" s="118" t="s">
        <v>370</v>
      </c>
      <c r="AV6" s="118" t="s">
        <v>371</v>
      </c>
      <c r="AW6" s="118" t="s">
        <v>372</v>
      </c>
      <c r="AX6" s="118" t="s">
        <v>373</v>
      </c>
      <c r="AY6" s="118" t="s">
        <v>374</v>
      </c>
      <c r="AZ6" s="118" t="s">
        <v>375</v>
      </c>
      <c r="BA6" s="118" t="s">
        <v>376</v>
      </c>
      <c r="BB6" s="118" t="s">
        <v>377</v>
      </c>
      <c r="BC6" s="118" t="s">
        <v>378</v>
      </c>
      <c r="BD6" s="118" t="s">
        <v>379</v>
      </c>
      <c r="BE6" s="118" t="s">
        <v>380</v>
      </c>
      <c r="BF6" s="118" t="s">
        <v>381</v>
      </c>
      <c r="BG6" s="118" t="s">
        <v>382</v>
      </c>
      <c r="BH6" s="118" t="s">
        <v>383</v>
      </c>
      <c r="BI6" s="118" t="s">
        <v>384</v>
      </c>
      <c r="BJ6" s="118" t="s">
        <v>385</v>
      </c>
      <c r="BK6" s="118" t="s">
        <v>386</v>
      </c>
      <c r="BL6" s="118" t="s">
        <v>387</v>
      </c>
      <c r="BM6" s="118" t="s">
        <v>388</v>
      </c>
      <c r="BN6" s="118" t="s">
        <v>389</v>
      </c>
      <c r="BO6" s="118" t="s">
        <v>390</v>
      </c>
      <c r="BP6" s="118" t="s">
        <v>391</v>
      </c>
      <c r="BQ6" s="118" t="s">
        <v>392</v>
      </c>
      <c r="BR6" s="118" t="s">
        <v>393</v>
      </c>
      <c r="BS6" s="118" t="s">
        <v>394</v>
      </c>
      <c r="BT6" s="118" t="s">
        <v>395</v>
      </c>
      <c r="BU6" s="118" t="s">
        <v>396</v>
      </c>
      <c r="BV6" s="118" t="s">
        <v>397</v>
      </c>
      <c r="BW6" s="118" t="s">
        <v>398</v>
      </c>
      <c r="BX6" s="118" t="s">
        <v>399</v>
      </c>
      <c r="BY6" s="118" t="s">
        <v>400</v>
      </c>
      <c r="BZ6" s="118" t="s">
        <v>401</v>
      </c>
      <c r="CA6" s="118" t="s">
        <v>402</v>
      </c>
      <c r="CB6" s="118" t="s">
        <v>403</v>
      </c>
      <c r="CC6" s="118" t="s">
        <v>404</v>
      </c>
      <c r="CD6" s="118" t="s">
        <v>405</v>
      </c>
      <c r="CE6" s="118" t="s">
        <v>406</v>
      </c>
      <c r="CF6" s="118" t="s">
        <v>407</v>
      </c>
      <c r="CG6" s="118" t="s">
        <v>408</v>
      </c>
      <c r="CH6" s="118" t="s">
        <v>409</v>
      </c>
      <c r="CI6" s="118" t="s">
        <v>410</v>
      </c>
      <c r="CJ6" s="118" t="s">
        <v>411</v>
      </c>
      <c r="CK6" s="118" t="s">
        <v>412</v>
      </c>
      <c r="CL6" s="118" t="s">
        <v>413</v>
      </c>
      <c r="CM6" s="118" t="s">
        <v>414</v>
      </c>
      <c r="CN6" s="118" t="s">
        <v>415</v>
      </c>
      <c r="CO6" s="118" t="s">
        <v>416</v>
      </c>
      <c r="CP6" s="118" t="s">
        <v>417</v>
      </c>
      <c r="CQ6" s="118" t="s">
        <v>418</v>
      </c>
      <c r="CR6" s="118" t="s">
        <v>419</v>
      </c>
      <c r="CS6" s="118" t="s">
        <v>420</v>
      </c>
      <c r="CT6" s="118" t="s">
        <v>421</v>
      </c>
      <c r="CU6" s="118" t="s">
        <v>422</v>
      </c>
      <c r="CV6" s="118" t="s">
        <v>423</v>
      </c>
      <c r="CW6" s="118" t="s">
        <v>424</v>
      </c>
      <c r="CX6" s="118" t="s">
        <v>425</v>
      </c>
      <c r="CY6" s="118" t="s">
        <v>426</v>
      </c>
      <c r="CZ6" s="118" t="s">
        <v>427</v>
      </c>
      <c r="DA6" s="118" t="s">
        <v>428</v>
      </c>
      <c r="DB6" s="118" t="s">
        <v>429</v>
      </c>
      <c r="DC6" s="118" t="s">
        <v>430</v>
      </c>
      <c r="DD6" s="118" t="s">
        <v>431</v>
      </c>
      <c r="DE6" s="118" t="s">
        <v>432</v>
      </c>
      <c r="DF6" s="118" t="s">
        <v>433</v>
      </c>
      <c r="DG6" s="118" t="s">
        <v>434</v>
      </c>
      <c r="DH6" s="118" t="s">
        <v>435</v>
      </c>
      <c r="DI6" s="118" t="s">
        <v>436</v>
      </c>
      <c r="DJ6" s="118" t="s">
        <v>437</v>
      </c>
      <c r="DK6" s="118" t="s">
        <v>438</v>
      </c>
      <c r="DL6" s="118" t="s">
        <v>439</v>
      </c>
      <c r="DM6" s="118" t="s">
        <v>440</v>
      </c>
      <c r="DN6" s="118" t="s">
        <v>441</v>
      </c>
      <c r="DO6" s="118" t="s">
        <v>442</v>
      </c>
      <c r="DP6" s="118" t="s">
        <v>443</v>
      </c>
      <c r="DQ6" s="118" t="s">
        <v>444</v>
      </c>
      <c r="DR6" s="118" t="s">
        <v>445</v>
      </c>
      <c r="DS6" s="118" t="s">
        <v>446</v>
      </c>
      <c r="DT6" s="118" t="s">
        <v>447</v>
      </c>
      <c r="DU6" s="118" t="s">
        <v>448</v>
      </c>
      <c r="DV6" s="118" t="s">
        <v>449</v>
      </c>
      <c r="DW6" s="118" t="s">
        <v>450</v>
      </c>
      <c r="DX6" s="118" t="s">
        <v>451</v>
      </c>
      <c r="DY6" s="118" t="s">
        <v>452</v>
      </c>
      <c r="DZ6" s="118" t="s">
        <v>453</v>
      </c>
      <c r="EA6" s="118" t="s">
        <v>454</v>
      </c>
      <c r="EB6" s="118" t="s">
        <v>455</v>
      </c>
      <c r="EC6" s="118" t="s">
        <v>456</v>
      </c>
      <c r="ED6" s="118" t="s">
        <v>457</v>
      </c>
      <c r="EE6" s="118" t="s">
        <v>458</v>
      </c>
      <c r="EF6" s="118" t="s">
        <v>459</v>
      </c>
      <c r="EG6" s="118" t="s">
        <v>460</v>
      </c>
      <c r="EH6" s="118" t="s">
        <v>461</v>
      </c>
      <c r="EI6" s="118" t="s">
        <v>462</v>
      </c>
      <c r="EJ6" s="118" t="s">
        <v>463</v>
      </c>
      <c r="EK6" s="118" t="s">
        <v>464</v>
      </c>
      <c r="EL6" s="118" t="s">
        <v>465</v>
      </c>
      <c r="EM6" s="118" t="s">
        <v>466</v>
      </c>
      <c r="EN6" s="118" t="s">
        <v>467</v>
      </c>
      <c r="EO6" s="118" t="s">
        <v>468</v>
      </c>
      <c r="EP6" s="118" t="s">
        <v>469</v>
      </c>
      <c r="EQ6" s="118" t="s">
        <v>470</v>
      </c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</row>
    <row r="7" spans="1:162" ht="20.5" customHeight="1" x14ac:dyDescent="0.25">
      <c r="A7" s="100"/>
      <c r="B7" s="101"/>
      <c r="C7" s="117"/>
      <c r="D7" s="100"/>
      <c r="E7" s="123"/>
      <c r="F7" s="121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</row>
    <row r="8" spans="1:162" ht="42" customHeight="1" x14ac:dyDescent="0.25">
      <c r="A8" s="100"/>
      <c r="B8" s="101"/>
      <c r="C8" s="117"/>
      <c r="D8" s="101"/>
      <c r="E8" s="38" t="s">
        <v>1</v>
      </c>
      <c r="F8" s="33" t="s">
        <v>28</v>
      </c>
      <c r="G8" s="34" t="s">
        <v>1070</v>
      </c>
      <c r="H8" s="34" t="s">
        <v>33</v>
      </c>
      <c r="I8" s="34" t="s">
        <v>34</v>
      </c>
      <c r="J8" s="34" t="s">
        <v>35</v>
      </c>
      <c r="K8" s="34" t="s">
        <v>36</v>
      </c>
      <c r="L8" s="34" t="s">
        <v>37</v>
      </c>
      <c r="M8" s="34" t="s">
        <v>38</v>
      </c>
      <c r="N8" s="34" t="s">
        <v>39</v>
      </c>
      <c r="O8" s="34" t="s">
        <v>40</v>
      </c>
      <c r="P8" s="34" t="s">
        <v>41</v>
      </c>
      <c r="Q8" s="34" t="s">
        <v>42</v>
      </c>
      <c r="R8" s="34" t="s">
        <v>43</v>
      </c>
      <c r="S8" s="34" t="s">
        <v>44</v>
      </c>
      <c r="T8" s="34" t="s">
        <v>45</v>
      </c>
      <c r="U8" s="34" t="s">
        <v>46</v>
      </c>
      <c r="V8" s="34" t="s">
        <v>47</v>
      </c>
      <c r="W8" s="34" t="s">
        <v>29</v>
      </c>
      <c r="X8" s="34" t="s">
        <v>48</v>
      </c>
      <c r="Y8" s="34" t="s">
        <v>49</v>
      </c>
      <c r="Z8" s="34" t="s">
        <v>50</v>
      </c>
      <c r="AA8" s="34" t="s">
        <v>30</v>
      </c>
      <c r="AB8" s="34" t="s">
        <v>51</v>
      </c>
      <c r="AC8" s="34" t="s">
        <v>52</v>
      </c>
      <c r="AD8" s="34" t="s">
        <v>53</v>
      </c>
      <c r="AE8" s="34" t="s">
        <v>54</v>
      </c>
      <c r="AF8" s="34" t="s">
        <v>55</v>
      </c>
      <c r="AG8" s="34" t="s">
        <v>56</v>
      </c>
      <c r="AH8" s="34" t="s">
        <v>57</v>
      </c>
      <c r="AI8" s="34" t="s">
        <v>58</v>
      </c>
      <c r="AJ8" s="34" t="s">
        <v>59</v>
      </c>
      <c r="AK8" s="34" t="s">
        <v>60</v>
      </c>
      <c r="AL8" s="34" t="s">
        <v>61</v>
      </c>
      <c r="AM8" s="34" t="s">
        <v>62</v>
      </c>
      <c r="AN8" s="34" t="s">
        <v>63</v>
      </c>
      <c r="AO8" s="34" t="s">
        <v>64</v>
      </c>
      <c r="AP8" s="34" t="s">
        <v>65</v>
      </c>
      <c r="AQ8" s="34" t="s">
        <v>66</v>
      </c>
      <c r="AR8" s="34" t="s">
        <v>67</v>
      </c>
      <c r="AS8" s="34" t="s">
        <v>2</v>
      </c>
      <c r="AT8" s="34" t="s">
        <v>68</v>
      </c>
      <c r="AU8" s="34" t="s">
        <v>69</v>
      </c>
      <c r="AV8" s="34" t="s">
        <v>69</v>
      </c>
      <c r="AW8" s="34" t="s">
        <v>70</v>
      </c>
      <c r="AX8" s="34" t="s">
        <v>71</v>
      </c>
      <c r="AY8" s="34" t="s">
        <v>72</v>
      </c>
      <c r="AZ8" s="34" t="s">
        <v>73</v>
      </c>
      <c r="BA8" s="34" t="s">
        <v>74</v>
      </c>
      <c r="BB8" s="34" t="s">
        <v>75</v>
      </c>
      <c r="BC8" s="34" t="s">
        <v>76</v>
      </c>
      <c r="BD8" s="34" t="s">
        <v>77</v>
      </c>
      <c r="BE8" s="34" t="s">
        <v>78</v>
      </c>
      <c r="BF8" s="34" t="s">
        <v>79</v>
      </c>
      <c r="BG8" s="34" t="s">
        <v>80</v>
      </c>
      <c r="BH8" s="34" t="s">
        <v>81</v>
      </c>
      <c r="BI8" s="34" t="s">
        <v>3</v>
      </c>
      <c r="BJ8" s="34" t="s">
        <v>82</v>
      </c>
      <c r="BK8" s="34" t="s">
        <v>83</v>
      </c>
      <c r="BL8" s="34" t="s">
        <v>671</v>
      </c>
      <c r="BM8" s="34" t="s">
        <v>84</v>
      </c>
      <c r="BN8" s="34" t="s">
        <v>85</v>
      </c>
      <c r="BO8" s="34" t="s">
        <v>86</v>
      </c>
      <c r="BP8" s="34" t="s">
        <v>87</v>
      </c>
      <c r="BQ8" s="34" t="s">
        <v>88</v>
      </c>
      <c r="BR8" s="34" t="s">
        <v>89</v>
      </c>
      <c r="BS8" s="34" t="s">
        <v>90</v>
      </c>
      <c r="BT8" s="34" t="s">
        <v>91</v>
      </c>
      <c r="BU8" s="34" t="s">
        <v>92</v>
      </c>
      <c r="BV8" s="34" t="s">
        <v>93</v>
      </c>
      <c r="BW8" s="34" t="s">
        <v>94</v>
      </c>
      <c r="BX8" s="34" t="s">
        <v>95</v>
      </c>
      <c r="BY8" s="34" t="s">
        <v>96</v>
      </c>
      <c r="BZ8" s="34" t="s">
        <v>97</v>
      </c>
      <c r="CA8" s="34" t="s">
        <v>98</v>
      </c>
      <c r="CB8" s="34" t="s">
        <v>99</v>
      </c>
      <c r="CC8" s="34" t="s">
        <v>100</v>
      </c>
      <c r="CD8" s="34" t="s">
        <v>101</v>
      </c>
      <c r="CE8" s="34" t="s">
        <v>102</v>
      </c>
      <c r="CF8" s="34" t="s">
        <v>103</v>
      </c>
      <c r="CG8" s="34" t="s">
        <v>104</v>
      </c>
      <c r="CH8" s="34" t="s">
        <v>105</v>
      </c>
      <c r="CI8" s="34" t="s">
        <v>106</v>
      </c>
      <c r="CJ8" s="34" t="s">
        <v>107</v>
      </c>
      <c r="CK8" s="34" t="s">
        <v>108</v>
      </c>
      <c r="CL8" s="34" t="s">
        <v>109</v>
      </c>
      <c r="CM8" s="34" t="s">
        <v>110</v>
      </c>
      <c r="CN8" s="34" t="s">
        <v>111</v>
      </c>
      <c r="CO8" s="34" t="s">
        <v>112</v>
      </c>
      <c r="CP8" s="34" t="s">
        <v>113</v>
      </c>
      <c r="CQ8" s="34" t="s">
        <v>114</v>
      </c>
      <c r="CR8" s="34" t="s">
        <v>115</v>
      </c>
      <c r="CS8" s="34" t="s">
        <v>116</v>
      </c>
      <c r="CT8" s="34" t="s">
        <v>117</v>
      </c>
      <c r="CU8" s="34" t="s">
        <v>118</v>
      </c>
      <c r="CV8" s="34" t="s">
        <v>119</v>
      </c>
      <c r="CW8" s="34" t="s">
        <v>120</v>
      </c>
      <c r="CX8" s="34" t="s">
        <v>121</v>
      </c>
      <c r="CY8" s="34" t="s">
        <v>122</v>
      </c>
      <c r="CZ8" s="34" t="s">
        <v>123</v>
      </c>
      <c r="DA8" s="34" t="s">
        <v>31</v>
      </c>
      <c r="DB8" s="34" t="s">
        <v>124</v>
      </c>
      <c r="DC8" s="34" t="s">
        <v>125</v>
      </c>
      <c r="DD8" s="34" t="s">
        <v>126</v>
      </c>
      <c r="DE8" s="34" t="s">
        <v>127</v>
      </c>
      <c r="DF8" s="34" t="s">
        <v>128</v>
      </c>
      <c r="DG8" s="34" t="s">
        <v>129</v>
      </c>
      <c r="DH8" s="34" t="s">
        <v>130</v>
      </c>
      <c r="DI8" s="34" t="s">
        <v>131</v>
      </c>
      <c r="DJ8" s="34" t="s">
        <v>132</v>
      </c>
      <c r="DK8" s="34" t="s">
        <v>133</v>
      </c>
      <c r="DL8" s="34" t="s">
        <v>134</v>
      </c>
      <c r="DM8" s="34" t="s">
        <v>135</v>
      </c>
      <c r="DN8" s="34" t="s">
        <v>136</v>
      </c>
      <c r="DO8" s="34" t="s">
        <v>137</v>
      </c>
      <c r="DP8" s="34" t="s">
        <v>138</v>
      </c>
      <c r="DQ8" s="34" t="s">
        <v>139</v>
      </c>
      <c r="DR8" s="34" t="s">
        <v>140</v>
      </c>
      <c r="DS8" s="34" t="s">
        <v>141</v>
      </c>
      <c r="DT8" s="34" t="s">
        <v>142</v>
      </c>
      <c r="DU8" s="34" t="s">
        <v>143</v>
      </c>
      <c r="DV8" s="34" t="s">
        <v>678</v>
      </c>
      <c r="DW8" s="34" t="s">
        <v>144</v>
      </c>
      <c r="DX8" s="34" t="s">
        <v>145</v>
      </c>
      <c r="DY8" s="34" t="s">
        <v>146</v>
      </c>
      <c r="DZ8" s="34" t="s">
        <v>147</v>
      </c>
      <c r="EA8" s="34" t="s">
        <v>148</v>
      </c>
      <c r="EB8" s="34" t="s">
        <v>149</v>
      </c>
      <c r="EC8" s="34" t="s">
        <v>150</v>
      </c>
      <c r="ED8" s="34" t="s">
        <v>151</v>
      </c>
      <c r="EE8" s="34" t="s">
        <v>152</v>
      </c>
      <c r="EF8" s="34" t="s">
        <v>153</v>
      </c>
      <c r="EG8" s="34" t="s">
        <v>154</v>
      </c>
      <c r="EH8" s="34" t="s">
        <v>155</v>
      </c>
      <c r="EI8" s="34" t="s">
        <v>156</v>
      </c>
      <c r="EJ8" s="34" t="s">
        <v>157</v>
      </c>
      <c r="EK8" s="34" t="s">
        <v>158</v>
      </c>
      <c r="EL8" s="34" t="s">
        <v>159</v>
      </c>
      <c r="EM8" s="34" t="s">
        <v>160</v>
      </c>
      <c r="EN8" s="34" t="s">
        <v>161</v>
      </c>
      <c r="EO8" s="34" t="s">
        <v>162</v>
      </c>
      <c r="EP8" s="34" t="s">
        <v>163</v>
      </c>
      <c r="EQ8" s="34" t="s">
        <v>164</v>
      </c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</row>
    <row r="9" spans="1:162" ht="60.5" customHeight="1" x14ac:dyDescent="0.25">
      <c r="A9" s="100"/>
      <c r="B9" s="101"/>
      <c r="C9" s="117"/>
      <c r="D9" s="101"/>
      <c r="E9" s="52" t="s">
        <v>680</v>
      </c>
      <c r="F9" s="59" t="s">
        <v>681</v>
      </c>
      <c r="G9" s="59" t="s">
        <v>690</v>
      </c>
      <c r="H9" s="60" t="s">
        <v>691</v>
      </c>
      <c r="I9" s="60" t="s">
        <v>695</v>
      </c>
      <c r="J9" s="60" t="s">
        <v>699</v>
      </c>
      <c r="K9" s="60" t="s">
        <v>704</v>
      </c>
      <c r="L9" s="60" t="s">
        <v>706</v>
      </c>
      <c r="M9" s="60" t="s">
        <v>707</v>
      </c>
      <c r="N9" s="60" t="s">
        <v>709</v>
      </c>
      <c r="O9" s="60" t="s">
        <v>710</v>
      </c>
      <c r="P9" s="60" t="s">
        <v>712</v>
      </c>
      <c r="Q9" s="60" t="s">
        <v>713</v>
      </c>
      <c r="R9" s="60" t="s">
        <v>716</v>
      </c>
      <c r="S9" s="60" t="s">
        <v>717</v>
      </c>
      <c r="T9" s="60" t="s">
        <v>719</v>
      </c>
      <c r="U9" s="60" t="s">
        <v>720</v>
      </c>
      <c r="V9" s="60" t="s">
        <v>722</v>
      </c>
      <c r="W9" s="60" t="s">
        <v>682</v>
      </c>
      <c r="X9" s="60" t="s">
        <v>724</v>
      </c>
      <c r="Y9" s="60" t="s">
        <v>725</v>
      </c>
      <c r="Z9" s="60" t="s">
        <v>727</v>
      </c>
      <c r="AA9" s="60" t="s">
        <v>683</v>
      </c>
      <c r="AB9" s="60" t="s">
        <v>730</v>
      </c>
      <c r="AC9" s="60" t="s">
        <v>731</v>
      </c>
      <c r="AD9" s="60" t="s">
        <v>736</v>
      </c>
      <c r="AE9" s="60" t="s">
        <v>740</v>
      </c>
      <c r="AF9" s="60" t="s">
        <v>743</v>
      </c>
      <c r="AG9" s="60" t="s">
        <v>747</v>
      </c>
      <c r="AH9" s="60" t="s">
        <v>750</v>
      </c>
      <c r="AI9" s="60" t="s">
        <v>751</v>
      </c>
      <c r="AJ9" s="60" t="s">
        <v>753</v>
      </c>
      <c r="AK9" s="60" t="s">
        <v>759</v>
      </c>
      <c r="AL9" s="60" t="s">
        <v>760</v>
      </c>
      <c r="AM9" s="60" t="s">
        <v>764</v>
      </c>
      <c r="AN9" s="60" t="s">
        <v>766</v>
      </c>
      <c r="AO9" s="60" t="s">
        <v>771</v>
      </c>
      <c r="AP9" s="60" t="s">
        <v>773</v>
      </c>
      <c r="AQ9" s="60" t="s">
        <v>776</v>
      </c>
      <c r="AR9" s="60" t="s">
        <v>778</v>
      </c>
      <c r="AS9" s="60" t="s">
        <v>782</v>
      </c>
      <c r="AT9" s="60" t="s">
        <v>783</v>
      </c>
      <c r="AU9" s="60" t="s">
        <v>786</v>
      </c>
      <c r="AV9" s="60" t="s">
        <v>786</v>
      </c>
      <c r="AW9" s="60" t="s">
        <v>789</v>
      </c>
      <c r="AX9" s="60" t="s">
        <v>790</v>
      </c>
      <c r="AY9" s="60" t="s">
        <v>792</v>
      </c>
      <c r="AZ9" s="60" t="s">
        <v>794</v>
      </c>
      <c r="BA9" s="60" t="s">
        <v>795</v>
      </c>
      <c r="BB9" s="60" t="s">
        <v>796</v>
      </c>
      <c r="BC9" s="60" t="s">
        <v>797</v>
      </c>
      <c r="BD9" s="60" t="s">
        <v>801</v>
      </c>
      <c r="BE9" s="60" t="s">
        <v>804</v>
      </c>
      <c r="BF9" s="60" t="s">
        <v>805</v>
      </c>
      <c r="BG9" s="60" t="s">
        <v>809</v>
      </c>
      <c r="BH9" s="60" t="s">
        <v>810</v>
      </c>
      <c r="BI9" s="60" t="s">
        <v>812</v>
      </c>
      <c r="BJ9" s="60" t="s">
        <v>813</v>
      </c>
      <c r="BK9" s="60" t="s">
        <v>814</v>
      </c>
      <c r="BL9" s="60" t="s">
        <v>1025</v>
      </c>
      <c r="BM9" s="60" t="s">
        <v>816</v>
      </c>
      <c r="BN9" s="60" t="s">
        <v>817</v>
      </c>
      <c r="BO9" s="60" t="s">
        <v>818</v>
      </c>
      <c r="BP9" s="60" t="s">
        <v>819</v>
      </c>
      <c r="BQ9" s="60" t="s">
        <v>820</v>
      </c>
      <c r="BR9" s="60" t="s">
        <v>821</v>
      </c>
      <c r="BS9" s="60" t="s">
        <v>822</v>
      </c>
      <c r="BT9" s="60" t="s">
        <v>827</v>
      </c>
      <c r="BU9" s="60" t="s">
        <v>828</v>
      </c>
      <c r="BV9" s="60" t="s">
        <v>829</v>
      </c>
      <c r="BW9" s="60" t="s">
        <v>833</v>
      </c>
      <c r="BX9" s="60" t="s">
        <v>834</v>
      </c>
      <c r="BY9" s="60" t="s">
        <v>835</v>
      </c>
      <c r="BZ9" s="60" t="s">
        <v>838</v>
      </c>
      <c r="CA9" s="60" t="s">
        <v>841</v>
      </c>
      <c r="CB9" s="60" t="s">
        <v>843</v>
      </c>
      <c r="CC9" s="60" t="s">
        <v>844</v>
      </c>
      <c r="CD9" s="60" t="s">
        <v>847</v>
      </c>
      <c r="CE9" s="60" t="s">
        <v>851</v>
      </c>
      <c r="CF9" s="60" t="s">
        <v>852</v>
      </c>
      <c r="CG9" s="60" t="s">
        <v>854</v>
      </c>
      <c r="CH9" s="60" t="s">
        <v>855</v>
      </c>
      <c r="CI9" s="60" t="s">
        <v>857</v>
      </c>
      <c r="CJ9" s="60" t="s">
        <v>859</v>
      </c>
      <c r="CK9" s="60" t="s">
        <v>862</v>
      </c>
      <c r="CL9" s="60" t="s">
        <v>865</v>
      </c>
      <c r="CM9" s="60" t="s">
        <v>868</v>
      </c>
      <c r="CN9" s="60" t="s">
        <v>869</v>
      </c>
      <c r="CO9" s="60" t="s">
        <v>873</v>
      </c>
      <c r="CP9" s="60" t="s">
        <v>876</v>
      </c>
      <c r="CQ9" s="60" t="s">
        <v>879</v>
      </c>
      <c r="CR9" s="60" t="s">
        <v>882</v>
      </c>
      <c r="CS9" s="60" t="s">
        <v>887</v>
      </c>
      <c r="CT9" s="60" t="s">
        <v>890</v>
      </c>
      <c r="CU9" s="60" t="s">
        <v>892</v>
      </c>
      <c r="CV9" s="60" t="s">
        <v>893</v>
      </c>
      <c r="CW9" s="60" t="s">
        <v>898</v>
      </c>
      <c r="CX9" s="60" t="s">
        <v>899</v>
      </c>
      <c r="CY9" s="60" t="s">
        <v>901</v>
      </c>
      <c r="CZ9" s="60" t="s">
        <v>904</v>
      </c>
      <c r="DA9" s="60" t="s">
        <v>685</v>
      </c>
      <c r="DB9" s="60" t="s">
        <v>907</v>
      </c>
      <c r="DC9" s="60" t="s">
        <v>908</v>
      </c>
      <c r="DD9" s="60" t="s">
        <v>914</v>
      </c>
      <c r="DE9" s="60" t="s">
        <v>916</v>
      </c>
      <c r="DF9" s="60" t="s">
        <v>918</v>
      </c>
      <c r="DG9" s="60" t="s">
        <v>919</v>
      </c>
      <c r="DH9" s="60" t="s">
        <v>921</v>
      </c>
      <c r="DI9" s="60" t="s">
        <v>923</v>
      </c>
      <c r="DJ9" s="60" t="s">
        <v>929</v>
      </c>
      <c r="DK9" s="60" t="s">
        <v>930</v>
      </c>
      <c r="DL9" s="60" t="s">
        <v>932</v>
      </c>
      <c r="DM9" s="60" t="s">
        <v>936</v>
      </c>
      <c r="DN9" s="60" t="s">
        <v>938</v>
      </c>
      <c r="DO9" s="60" t="s">
        <v>941</v>
      </c>
      <c r="DP9" s="60" t="s">
        <v>942</v>
      </c>
      <c r="DQ9" s="60" t="s">
        <v>945</v>
      </c>
      <c r="DR9" s="60" t="s">
        <v>948</v>
      </c>
      <c r="DS9" s="60" t="s">
        <v>951</v>
      </c>
      <c r="DT9" s="60" t="s">
        <v>953</v>
      </c>
      <c r="DU9" s="60" t="s">
        <v>956</v>
      </c>
      <c r="DV9" s="60" t="s">
        <v>958</v>
      </c>
      <c r="DW9" s="60" t="s">
        <v>959</v>
      </c>
      <c r="DX9" s="60" t="s">
        <v>962</v>
      </c>
      <c r="DY9" s="60" t="s">
        <v>965</v>
      </c>
      <c r="DZ9" s="60" t="s">
        <v>966</v>
      </c>
      <c r="EA9" s="60" t="s">
        <v>969</v>
      </c>
      <c r="EB9" s="60" t="s">
        <v>971</v>
      </c>
      <c r="EC9" s="60" t="s">
        <v>974</v>
      </c>
      <c r="ED9" s="60" t="s">
        <v>975</v>
      </c>
      <c r="EE9" s="60" t="s">
        <v>977</v>
      </c>
      <c r="EF9" s="60" t="s">
        <v>979</v>
      </c>
      <c r="EG9" s="60" t="s">
        <v>980</v>
      </c>
      <c r="EH9" s="60" t="s">
        <v>983</v>
      </c>
      <c r="EI9" s="60" t="s">
        <v>985</v>
      </c>
      <c r="EJ9" s="60" t="s">
        <v>987</v>
      </c>
      <c r="EK9" s="60" t="s">
        <v>988</v>
      </c>
      <c r="EL9" s="60" t="s">
        <v>992</v>
      </c>
      <c r="EM9" s="60" t="s">
        <v>994</v>
      </c>
      <c r="EN9" s="60" t="s">
        <v>997</v>
      </c>
      <c r="EO9" s="60" t="s">
        <v>999</v>
      </c>
      <c r="EP9" s="60" t="s">
        <v>1000</v>
      </c>
      <c r="EQ9" s="60" t="s">
        <v>1003</v>
      </c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</row>
    <row r="10" spans="1:162" ht="21" x14ac:dyDescent="0.25">
      <c r="A10" s="61">
        <v>2014</v>
      </c>
      <c r="B10" s="61">
        <v>1</v>
      </c>
      <c r="C10" s="61" t="s">
        <v>6</v>
      </c>
      <c r="D10" s="62" t="s">
        <v>1006</v>
      </c>
      <c r="E10" s="84">
        <v>99.66</v>
      </c>
      <c r="F10" s="88">
        <v>98.41</v>
      </c>
      <c r="G10" s="88">
        <v>98.33</v>
      </c>
      <c r="H10" s="88">
        <v>100</v>
      </c>
      <c r="I10" s="88">
        <v>98.44</v>
      </c>
      <c r="J10" s="88">
        <v>96.7</v>
      </c>
      <c r="K10" s="88">
        <v>98.54</v>
      </c>
      <c r="L10" s="88">
        <v>98.17</v>
      </c>
      <c r="M10" s="88">
        <v>98.54</v>
      </c>
      <c r="N10" s="88">
        <v>98.54</v>
      </c>
      <c r="O10" s="88">
        <v>98.54</v>
      </c>
      <c r="P10" s="88">
        <v>99.66</v>
      </c>
      <c r="Q10" s="88">
        <v>99.2</v>
      </c>
      <c r="R10" s="88">
        <v>100.73</v>
      </c>
      <c r="S10" s="88">
        <v>100.33</v>
      </c>
      <c r="T10" s="88">
        <v>90.62</v>
      </c>
      <c r="U10" s="88">
        <v>89.68</v>
      </c>
      <c r="V10" s="88">
        <v>94.07</v>
      </c>
      <c r="W10" s="88">
        <v>98.97</v>
      </c>
      <c r="X10" s="88">
        <v>98.97</v>
      </c>
      <c r="Y10" s="88">
        <v>98.97</v>
      </c>
      <c r="Z10" s="88">
        <v>98.97</v>
      </c>
      <c r="AA10" s="88">
        <v>99.6</v>
      </c>
      <c r="AB10" s="88">
        <v>101.4</v>
      </c>
      <c r="AC10" s="88">
        <v>96.66</v>
      </c>
      <c r="AD10" s="88">
        <v>102.89</v>
      </c>
      <c r="AE10" s="88">
        <v>102.89</v>
      </c>
      <c r="AF10" s="88">
        <v>99.78</v>
      </c>
      <c r="AG10" s="88">
        <v>104.94</v>
      </c>
      <c r="AH10" s="88">
        <v>99.34</v>
      </c>
      <c r="AI10" s="88">
        <v>98.49</v>
      </c>
      <c r="AJ10" s="88">
        <v>99.61</v>
      </c>
      <c r="AK10" s="88">
        <v>98.9</v>
      </c>
      <c r="AL10" s="88">
        <v>96.7</v>
      </c>
      <c r="AM10" s="88">
        <v>100.37</v>
      </c>
      <c r="AN10" s="88">
        <v>99.68</v>
      </c>
      <c r="AO10" s="88">
        <v>100.06</v>
      </c>
      <c r="AP10" s="88">
        <v>98.43</v>
      </c>
      <c r="AQ10" s="88">
        <v>98.43</v>
      </c>
      <c r="AR10" s="88">
        <v>98.91</v>
      </c>
      <c r="AS10" s="88">
        <v>97.81</v>
      </c>
      <c r="AT10" s="88">
        <v>97.81</v>
      </c>
      <c r="AU10" s="88">
        <v>98.64</v>
      </c>
      <c r="AV10" s="88">
        <v>98.64</v>
      </c>
      <c r="AW10" s="88">
        <v>99.42</v>
      </c>
      <c r="AX10" s="88">
        <v>99.78</v>
      </c>
      <c r="AY10" s="88">
        <v>99.51</v>
      </c>
      <c r="AZ10" s="88">
        <v>96.85</v>
      </c>
      <c r="BA10" s="88">
        <v>99.38</v>
      </c>
      <c r="BB10" s="88">
        <v>99.78</v>
      </c>
      <c r="BC10" s="88">
        <v>99.55</v>
      </c>
      <c r="BD10" s="88">
        <v>100.02</v>
      </c>
      <c r="BE10" s="88">
        <v>99</v>
      </c>
      <c r="BF10" s="88">
        <v>99</v>
      </c>
      <c r="BG10" s="88">
        <v>100</v>
      </c>
      <c r="BH10" s="88">
        <v>100</v>
      </c>
      <c r="BI10" s="88">
        <v>100</v>
      </c>
      <c r="BJ10" s="88">
        <v>100</v>
      </c>
      <c r="BK10" s="88">
        <v>100</v>
      </c>
      <c r="BL10" s="88">
        <v>99.01</v>
      </c>
      <c r="BM10" s="88">
        <v>99.97</v>
      </c>
      <c r="BN10" s="88">
        <v>100.19</v>
      </c>
      <c r="BO10" s="88">
        <v>100.05</v>
      </c>
      <c r="BP10" s="88">
        <v>99.69</v>
      </c>
      <c r="BQ10" s="88">
        <v>100.02</v>
      </c>
      <c r="BR10" s="88">
        <v>100.38</v>
      </c>
      <c r="BS10" s="88">
        <v>100.4</v>
      </c>
      <c r="BT10" s="88">
        <v>99.89</v>
      </c>
      <c r="BU10" s="88">
        <v>100.02</v>
      </c>
      <c r="BV10" s="88">
        <v>100.02</v>
      </c>
      <c r="BW10" s="88">
        <v>100</v>
      </c>
      <c r="BX10" s="88">
        <v>96.71</v>
      </c>
      <c r="BY10" s="88">
        <v>95.53</v>
      </c>
      <c r="BZ10" s="88">
        <v>99.1</v>
      </c>
      <c r="CA10" s="88">
        <v>99.81</v>
      </c>
      <c r="CB10" s="88">
        <v>99.81</v>
      </c>
      <c r="CC10" s="88">
        <v>101.35</v>
      </c>
      <c r="CD10" s="88">
        <v>99.52</v>
      </c>
      <c r="CE10" s="88">
        <v>98.96</v>
      </c>
      <c r="CF10" s="88">
        <v>100.26</v>
      </c>
      <c r="CG10" s="88">
        <v>100.24</v>
      </c>
      <c r="CH10" s="88">
        <v>101.55</v>
      </c>
      <c r="CI10" s="88">
        <v>100</v>
      </c>
      <c r="CJ10" s="88">
        <v>99.29</v>
      </c>
      <c r="CK10" s="88">
        <v>100.48</v>
      </c>
      <c r="CL10" s="88">
        <v>100.48</v>
      </c>
      <c r="CM10" s="88">
        <v>99.24</v>
      </c>
      <c r="CN10" s="88">
        <v>99.55</v>
      </c>
      <c r="CO10" s="88">
        <v>98.59</v>
      </c>
      <c r="CP10" s="88">
        <v>95.94</v>
      </c>
      <c r="CQ10" s="88">
        <v>100.01</v>
      </c>
      <c r="CR10" s="88">
        <v>99.89</v>
      </c>
      <c r="CS10" s="88">
        <v>98.89</v>
      </c>
      <c r="CT10" s="88">
        <v>98.89</v>
      </c>
      <c r="CU10" s="88">
        <v>96.99</v>
      </c>
      <c r="CV10" s="88">
        <v>98.75</v>
      </c>
      <c r="CW10" s="88">
        <v>92.37</v>
      </c>
      <c r="CX10" s="88">
        <v>95.82</v>
      </c>
      <c r="CY10" s="88">
        <v>95.82</v>
      </c>
      <c r="CZ10" s="88">
        <v>95.82</v>
      </c>
      <c r="DA10" s="88">
        <v>100.51</v>
      </c>
      <c r="DB10" s="88">
        <v>100.05</v>
      </c>
      <c r="DC10" s="88">
        <v>100.36</v>
      </c>
      <c r="DD10" s="88">
        <v>100.04</v>
      </c>
      <c r="DE10" s="88">
        <v>98.89</v>
      </c>
      <c r="DF10" s="88">
        <v>98.8</v>
      </c>
      <c r="DG10" s="88">
        <v>98.75</v>
      </c>
      <c r="DH10" s="88">
        <v>98.75</v>
      </c>
      <c r="DI10" s="88">
        <v>98.91</v>
      </c>
      <c r="DJ10" s="88">
        <v>98.93</v>
      </c>
      <c r="DK10" s="88">
        <v>99.12</v>
      </c>
      <c r="DL10" s="88">
        <v>99.37</v>
      </c>
      <c r="DM10" s="88">
        <v>99.56</v>
      </c>
      <c r="DN10" s="88">
        <v>98.53</v>
      </c>
      <c r="DO10" s="88">
        <v>99.06</v>
      </c>
      <c r="DP10" s="88">
        <v>99.01</v>
      </c>
      <c r="DQ10" s="88">
        <v>99.01</v>
      </c>
      <c r="DR10" s="88">
        <v>99.01</v>
      </c>
      <c r="DS10" s="88">
        <v>99.01</v>
      </c>
      <c r="DT10" s="88">
        <v>99.1</v>
      </c>
      <c r="DU10" s="88">
        <v>99.46</v>
      </c>
      <c r="DV10" s="88">
        <v>100.47</v>
      </c>
      <c r="DW10" s="88">
        <v>100.47</v>
      </c>
      <c r="DX10" s="88">
        <v>100.47</v>
      </c>
      <c r="DY10" s="88">
        <v>101.42</v>
      </c>
      <c r="DZ10" s="88">
        <v>99.21</v>
      </c>
      <c r="EA10" s="88">
        <v>101.32</v>
      </c>
      <c r="EB10" s="88">
        <v>101.32</v>
      </c>
      <c r="EC10" s="88">
        <v>101.32</v>
      </c>
      <c r="ED10" s="88">
        <v>114.61</v>
      </c>
      <c r="EE10" s="88">
        <v>100.95</v>
      </c>
      <c r="EF10" s="88">
        <v>101.2</v>
      </c>
      <c r="EG10" s="88">
        <v>99.9</v>
      </c>
      <c r="EH10" s="88">
        <v>104.71</v>
      </c>
      <c r="EI10" s="88">
        <v>100.35</v>
      </c>
      <c r="EJ10" s="88">
        <v>99.66</v>
      </c>
      <c r="EK10" s="88">
        <v>99.65</v>
      </c>
      <c r="EL10" s="88">
        <v>99.65</v>
      </c>
      <c r="EM10" s="88">
        <v>99.79</v>
      </c>
      <c r="EN10" s="88">
        <v>99.56</v>
      </c>
      <c r="EO10" s="88">
        <v>102.5</v>
      </c>
      <c r="EP10" s="88">
        <v>102.5</v>
      </c>
      <c r="EQ10" s="88">
        <v>102.85</v>
      </c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</row>
    <row r="11" spans="1:162" ht="21" x14ac:dyDescent="0.25">
      <c r="A11" s="53">
        <v>2014</v>
      </c>
      <c r="B11" s="53">
        <v>2</v>
      </c>
      <c r="C11" s="53" t="s">
        <v>4</v>
      </c>
      <c r="D11" s="63" t="s">
        <v>1007</v>
      </c>
      <c r="E11" s="91">
        <v>100.26</v>
      </c>
      <c r="F11" s="86">
        <v>97.5</v>
      </c>
      <c r="G11" s="86">
        <v>96.97</v>
      </c>
      <c r="H11" s="86">
        <v>100</v>
      </c>
      <c r="I11" s="86">
        <v>89.23</v>
      </c>
      <c r="J11" s="86">
        <v>98.01</v>
      </c>
      <c r="K11" s="86">
        <v>96.26</v>
      </c>
      <c r="L11" s="86">
        <v>87.59</v>
      </c>
      <c r="M11" s="86">
        <v>96.26</v>
      </c>
      <c r="N11" s="86">
        <v>96.26</v>
      </c>
      <c r="O11" s="86">
        <v>96.26</v>
      </c>
      <c r="P11" s="86">
        <v>99.54</v>
      </c>
      <c r="Q11" s="86">
        <v>99.15</v>
      </c>
      <c r="R11" s="86">
        <v>100.47</v>
      </c>
      <c r="S11" s="86">
        <v>100.22</v>
      </c>
      <c r="T11" s="86">
        <v>92.08</v>
      </c>
      <c r="U11" s="86">
        <v>90.8</v>
      </c>
      <c r="V11" s="86">
        <v>96.74</v>
      </c>
      <c r="W11" s="86">
        <v>98.97</v>
      </c>
      <c r="X11" s="86">
        <v>98.97</v>
      </c>
      <c r="Y11" s="86">
        <v>98.97</v>
      </c>
      <c r="Z11" s="86">
        <v>98.97</v>
      </c>
      <c r="AA11" s="86">
        <v>99.38</v>
      </c>
      <c r="AB11" s="86">
        <v>98.84</v>
      </c>
      <c r="AC11" s="86">
        <v>96.84</v>
      </c>
      <c r="AD11" s="86">
        <v>99.25</v>
      </c>
      <c r="AE11" s="86">
        <v>99.25</v>
      </c>
      <c r="AF11" s="86">
        <v>100.43</v>
      </c>
      <c r="AG11" s="86">
        <v>99.69</v>
      </c>
      <c r="AH11" s="86">
        <v>99.53</v>
      </c>
      <c r="AI11" s="86">
        <v>99.3</v>
      </c>
      <c r="AJ11" s="86">
        <v>99.61</v>
      </c>
      <c r="AK11" s="86">
        <v>99.64</v>
      </c>
      <c r="AL11" s="86">
        <v>97.36</v>
      </c>
      <c r="AM11" s="86">
        <v>100.42</v>
      </c>
      <c r="AN11" s="86">
        <v>99.68</v>
      </c>
      <c r="AO11" s="86">
        <v>100.06</v>
      </c>
      <c r="AP11" s="86">
        <v>98.91</v>
      </c>
      <c r="AQ11" s="86">
        <v>98.91</v>
      </c>
      <c r="AR11" s="86">
        <v>101.37</v>
      </c>
      <c r="AS11" s="86">
        <v>99.66</v>
      </c>
      <c r="AT11" s="86">
        <v>99.66</v>
      </c>
      <c r="AU11" s="86">
        <v>99.44</v>
      </c>
      <c r="AV11" s="86">
        <v>99.44</v>
      </c>
      <c r="AW11" s="86">
        <v>98.62</v>
      </c>
      <c r="AX11" s="86">
        <v>96.76</v>
      </c>
      <c r="AY11" s="86">
        <v>99.51</v>
      </c>
      <c r="AZ11" s="86">
        <v>97.73</v>
      </c>
      <c r="BA11" s="86">
        <v>99.38</v>
      </c>
      <c r="BB11" s="86">
        <v>99.8</v>
      </c>
      <c r="BC11" s="86">
        <v>99.55</v>
      </c>
      <c r="BD11" s="86">
        <v>100.06</v>
      </c>
      <c r="BE11" s="86">
        <v>99</v>
      </c>
      <c r="BF11" s="86">
        <v>99</v>
      </c>
      <c r="BG11" s="86">
        <v>100</v>
      </c>
      <c r="BH11" s="86">
        <v>100</v>
      </c>
      <c r="BI11" s="86">
        <v>100</v>
      </c>
      <c r="BJ11" s="86">
        <v>100</v>
      </c>
      <c r="BK11" s="86">
        <v>100</v>
      </c>
      <c r="BL11" s="86">
        <v>100.69</v>
      </c>
      <c r="BM11" s="86">
        <v>100.15</v>
      </c>
      <c r="BN11" s="86">
        <v>100.53</v>
      </c>
      <c r="BO11" s="86">
        <v>100.26</v>
      </c>
      <c r="BP11" s="86">
        <v>99.69</v>
      </c>
      <c r="BQ11" s="86">
        <v>100.23</v>
      </c>
      <c r="BR11" s="86">
        <v>100.49</v>
      </c>
      <c r="BS11" s="86">
        <v>100.51</v>
      </c>
      <c r="BT11" s="86">
        <v>99.89</v>
      </c>
      <c r="BU11" s="86">
        <v>100.02</v>
      </c>
      <c r="BV11" s="86">
        <v>100.02</v>
      </c>
      <c r="BW11" s="86">
        <v>100</v>
      </c>
      <c r="BX11" s="86">
        <v>103.34</v>
      </c>
      <c r="BY11" s="86">
        <v>101</v>
      </c>
      <c r="BZ11" s="86">
        <v>102.41</v>
      </c>
      <c r="CA11" s="86">
        <v>115.74</v>
      </c>
      <c r="CB11" s="86">
        <v>100.19</v>
      </c>
      <c r="CC11" s="86">
        <v>101.35</v>
      </c>
      <c r="CD11" s="86">
        <v>99.96</v>
      </c>
      <c r="CE11" s="86">
        <v>99.59</v>
      </c>
      <c r="CF11" s="86">
        <v>100.46</v>
      </c>
      <c r="CG11" s="86">
        <v>100.1</v>
      </c>
      <c r="CH11" s="86">
        <v>101.16</v>
      </c>
      <c r="CI11" s="86">
        <v>100</v>
      </c>
      <c r="CJ11" s="86">
        <v>99.29</v>
      </c>
      <c r="CK11" s="86">
        <v>100.3</v>
      </c>
      <c r="CL11" s="86">
        <v>100.3</v>
      </c>
      <c r="CM11" s="86">
        <v>99.16</v>
      </c>
      <c r="CN11" s="86">
        <v>99.55</v>
      </c>
      <c r="CO11" s="86">
        <v>98.59</v>
      </c>
      <c r="CP11" s="86">
        <v>95.98</v>
      </c>
      <c r="CQ11" s="86">
        <v>100.01</v>
      </c>
      <c r="CR11" s="86">
        <v>99.67</v>
      </c>
      <c r="CS11" s="86">
        <v>98.83</v>
      </c>
      <c r="CT11" s="86">
        <v>98.83</v>
      </c>
      <c r="CU11" s="86">
        <v>99.26</v>
      </c>
      <c r="CV11" s="86">
        <v>100.21</v>
      </c>
      <c r="CW11" s="86">
        <v>96.77</v>
      </c>
      <c r="CX11" s="86">
        <v>98.64</v>
      </c>
      <c r="CY11" s="86">
        <v>98.64</v>
      </c>
      <c r="CZ11" s="86">
        <v>98.64</v>
      </c>
      <c r="DA11" s="86">
        <v>100.88</v>
      </c>
      <c r="DB11" s="86">
        <v>100.92</v>
      </c>
      <c r="DC11" s="86">
        <v>100.35</v>
      </c>
      <c r="DD11" s="86">
        <v>100.55</v>
      </c>
      <c r="DE11" s="86">
        <v>103.44</v>
      </c>
      <c r="DF11" s="86">
        <v>99.75</v>
      </c>
      <c r="DG11" s="86">
        <v>99.91</v>
      </c>
      <c r="DH11" s="86">
        <v>99.91</v>
      </c>
      <c r="DI11" s="86">
        <v>99.4</v>
      </c>
      <c r="DJ11" s="86">
        <v>98.93</v>
      </c>
      <c r="DK11" s="86">
        <v>99.12</v>
      </c>
      <c r="DL11" s="86">
        <v>99.37</v>
      </c>
      <c r="DM11" s="86">
        <v>99.56</v>
      </c>
      <c r="DN11" s="86">
        <v>98.53</v>
      </c>
      <c r="DO11" s="86">
        <v>98.79</v>
      </c>
      <c r="DP11" s="86">
        <v>98.77</v>
      </c>
      <c r="DQ11" s="86">
        <v>98.77</v>
      </c>
      <c r="DR11" s="86">
        <v>98.77</v>
      </c>
      <c r="DS11" s="86">
        <v>98.77</v>
      </c>
      <c r="DT11" s="86">
        <v>98.81</v>
      </c>
      <c r="DU11" s="86">
        <v>98.83</v>
      </c>
      <c r="DV11" s="86">
        <v>100.47</v>
      </c>
      <c r="DW11" s="86">
        <v>100.47</v>
      </c>
      <c r="DX11" s="86">
        <v>100.47</v>
      </c>
      <c r="DY11" s="86">
        <v>102.15</v>
      </c>
      <c r="DZ11" s="86">
        <v>100.22</v>
      </c>
      <c r="EA11" s="86">
        <v>102.05</v>
      </c>
      <c r="EB11" s="86">
        <v>102.05</v>
      </c>
      <c r="EC11" s="86">
        <v>102.05</v>
      </c>
      <c r="ED11" s="86">
        <v>114.61</v>
      </c>
      <c r="EE11" s="86">
        <v>100.95</v>
      </c>
      <c r="EF11" s="86">
        <v>101.21</v>
      </c>
      <c r="EG11" s="86">
        <v>99.9</v>
      </c>
      <c r="EH11" s="86">
        <v>104.77</v>
      </c>
      <c r="EI11" s="86">
        <v>100.33</v>
      </c>
      <c r="EJ11" s="86">
        <v>99.93</v>
      </c>
      <c r="EK11" s="86">
        <v>99.93</v>
      </c>
      <c r="EL11" s="86">
        <v>99.93</v>
      </c>
      <c r="EM11" s="86">
        <v>99.79</v>
      </c>
      <c r="EN11" s="86">
        <v>100.03</v>
      </c>
      <c r="EO11" s="86">
        <v>102.54</v>
      </c>
      <c r="EP11" s="86">
        <v>102.54</v>
      </c>
      <c r="EQ11" s="86">
        <v>102.85</v>
      </c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</row>
    <row r="12" spans="1:162" ht="21" x14ac:dyDescent="0.25">
      <c r="A12" s="61">
        <v>2014</v>
      </c>
      <c r="B12" s="61">
        <v>3</v>
      </c>
      <c r="C12" s="61" t="s">
        <v>5</v>
      </c>
      <c r="D12" s="62" t="s">
        <v>1008</v>
      </c>
      <c r="E12" s="84">
        <v>100.21</v>
      </c>
      <c r="F12" s="88">
        <v>98.45</v>
      </c>
      <c r="G12" s="88">
        <v>98.48</v>
      </c>
      <c r="H12" s="88">
        <v>100</v>
      </c>
      <c r="I12" s="88">
        <v>91.68</v>
      </c>
      <c r="J12" s="88">
        <v>99.7</v>
      </c>
      <c r="K12" s="88">
        <v>97.92</v>
      </c>
      <c r="L12" s="88">
        <v>98.9</v>
      </c>
      <c r="M12" s="88">
        <v>97.92</v>
      </c>
      <c r="N12" s="88">
        <v>97.92</v>
      </c>
      <c r="O12" s="88">
        <v>97.92</v>
      </c>
      <c r="P12" s="88">
        <v>98.92</v>
      </c>
      <c r="Q12" s="88">
        <v>97.57</v>
      </c>
      <c r="R12" s="88">
        <v>102.18</v>
      </c>
      <c r="S12" s="88">
        <v>99.42</v>
      </c>
      <c r="T12" s="88">
        <v>94.33</v>
      </c>
      <c r="U12" s="88">
        <v>92.14</v>
      </c>
      <c r="V12" s="88">
        <v>102.33</v>
      </c>
      <c r="W12" s="88">
        <v>98.97</v>
      </c>
      <c r="X12" s="88">
        <v>98.97</v>
      </c>
      <c r="Y12" s="88">
        <v>98.97</v>
      </c>
      <c r="Z12" s="88">
        <v>98.97</v>
      </c>
      <c r="AA12" s="88">
        <v>100.05</v>
      </c>
      <c r="AB12" s="88">
        <v>100.78</v>
      </c>
      <c r="AC12" s="88">
        <v>100.51</v>
      </c>
      <c r="AD12" s="88">
        <v>100.78</v>
      </c>
      <c r="AE12" s="88">
        <v>100.78</v>
      </c>
      <c r="AF12" s="88">
        <v>100.92</v>
      </c>
      <c r="AG12" s="88">
        <v>100.94</v>
      </c>
      <c r="AH12" s="88">
        <v>99.76</v>
      </c>
      <c r="AI12" s="88">
        <v>99.3</v>
      </c>
      <c r="AJ12" s="88">
        <v>99.91</v>
      </c>
      <c r="AK12" s="88">
        <v>99.82</v>
      </c>
      <c r="AL12" s="88">
        <v>98.2</v>
      </c>
      <c r="AM12" s="88">
        <v>100.65</v>
      </c>
      <c r="AN12" s="88">
        <v>100</v>
      </c>
      <c r="AO12" s="88">
        <v>100.65</v>
      </c>
      <c r="AP12" s="88">
        <v>99.42</v>
      </c>
      <c r="AQ12" s="88">
        <v>99.42</v>
      </c>
      <c r="AR12" s="88">
        <v>100.53</v>
      </c>
      <c r="AS12" s="88">
        <v>100.76</v>
      </c>
      <c r="AT12" s="88">
        <v>100.76</v>
      </c>
      <c r="AU12" s="88">
        <v>99.44</v>
      </c>
      <c r="AV12" s="88">
        <v>99.44</v>
      </c>
      <c r="AW12" s="88">
        <v>99.58</v>
      </c>
      <c r="AX12" s="88">
        <v>100.29</v>
      </c>
      <c r="AY12" s="88">
        <v>99.51</v>
      </c>
      <c r="AZ12" s="88">
        <v>97.73</v>
      </c>
      <c r="BA12" s="88">
        <v>99.38</v>
      </c>
      <c r="BB12" s="88">
        <v>99.87</v>
      </c>
      <c r="BC12" s="88">
        <v>99.74</v>
      </c>
      <c r="BD12" s="88">
        <v>100.01</v>
      </c>
      <c r="BE12" s="88">
        <v>99.07</v>
      </c>
      <c r="BF12" s="88">
        <v>99.07</v>
      </c>
      <c r="BG12" s="88">
        <v>100</v>
      </c>
      <c r="BH12" s="88">
        <v>100</v>
      </c>
      <c r="BI12" s="88">
        <v>100</v>
      </c>
      <c r="BJ12" s="88">
        <v>100</v>
      </c>
      <c r="BK12" s="88">
        <v>100</v>
      </c>
      <c r="BL12" s="88">
        <v>100.42</v>
      </c>
      <c r="BM12" s="88">
        <v>100.7</v>
      </c>
      <c r="BN12" s="88">
        <v>101.54</v>
      </c>
      <c r="BO12" s="88">
        <v>100.92</v>
      </c>
      <c r="BP12" s="88">
        <v>99.69</v>
      </c>
      <c r="BQ12" s="88">
        <v>100.87</v>
      </c>
      <c r="BR12" s="88">
        <v>100.59</v>
      </c>
      <c r="BS12" s="88">
        <v>100.65</v>
      </c>
      <c r="BT12" s="88">
        <v>99.07</v>
      </c>
      <c r="BU12" s="88">
        <v>100.02</v>
      </c>
      <c r="BV12" s="88">
        <v>100.02</v>
      </c>
      <c r="BW12" s="88">
        <v>100</v>
      </c>
      <c r="BX12" s="88">
        <v>102.31</v>
      </c>
      <c r="BY12" s="88">
        <v>101.19</v>
      </c>
      <c r="BZ12" s="88">
        <v>103.84</v>
      </c>
      <c r="CA12" s="88">
        <v>106.04</v>
      </c>
      <c r="CB12" s="88">
        <v>99.81</v>
      </c>
      <c r="CC12" s="88">
        <v>98.53</v>
      </c>
      <c r="CD12" s="88">
        <v>100.28</v>
      </c>
      <c r="CE12" s="88">
        <v>99.81</v>
      </c>
      <c r="CF12" s="88">
        <v>99.46</v>
      </c>
      <c r="CG12" s="88">
        <v>99.9</v>
      </c>
      <c r="CH12" s="88">
        <v>100.6</v>
      </c>
      <c r="CI12" s="88">
        <v>100</v>
      </c>
      <c r="CJ12" s="88">
        <v>99.29</v>
      </c>
      <c r="CK12" s="88">
        <v>100.05</v>
      </c>
      <c r="CL12" s="88">
        <v>100.05</v>
      </c>
      <c r="CM12" s="88">
        <v>99.16</v>
      </c>
      <c r="CN12" s="88">
        <v>99.55</v>
      </c>
      <c r="CO12" s="88">
        <v>98.68</v>
      </c>
      <c r="CP12" s="88">
        <v>95.94</v>
      </c>
      <c r="CQ12" s="88">
        <v>100.01</v>
      </c>
      <c r="CR12" s="88">
        <v>99.67</v>
      </c>
      <c r="CS12" s="88">
        <v>98.82</v>
      </c>
      <c r="CT12" s="88">
        <v>98.82</v>
      </c>
      <c r="CU12" s="88">
        <v>99.73</v>
      </c>
      <c r="CV12" s="88">
        <v>99.49</v>
      </c>
      <c r="CW12" s="88">
        <v>100.37</v>
      </c>
      <c r="CX12" s="88">
        <v>99.87</v>
      </c>
      <c r="CY12" s="88">
        <v>99.87</v>
      </c>
      <c r="CZ12" s="88">
        <v>99.87</v>
      </c>
      <c r="DA12" s="88">
        <v>100.49</v>
      </c>
      <c r="DB12" s="88">
        <v>101.25</v>
      </c>
      <c r="DC12" s="88">
        <v>100.21</v>
      </c>
      <c r="DD12" s="88">
        <v>100.72</v>
      </c>
      <c r="DE12" s="88">
        <v>105.73</v>
      </c>
      <c r="DF12" s="88">
        <v>99.77</v>
      </c>
      <c r="DG12" s="88">
        <v>99.94</v>
      </c>
      <c r="DH12" s="88">
        <v>99.94</v>
      </c>
      <c r="DI12" s="88">
        <v>99.39</v>
      </c>
      <c r="DJ12" s="88">
        <v>99.89</v>
      </c>
      <c r="DK12" s="88">
        <v>99.89</v>
      </c>
      <c r="DL12" s="88">
        <v>99.68</v>
      </c>
      <c r="DM12" s="88">
        <v>100.2</v>
      </c>
      <c r="DN12" s="88">
        <v>99.93</v>
      </c>
      <c r="DO12" s="88">
        <v>99.48</v>
      </c>
      <c r="DP12" s="88">
        <v>99.47</v>
      </c>
      <c r="DQ12" s="88">
        <v>99.47</v>
      </c>
      <c r="DR12" s="88">
        <v>99.47</v>
      </c>
      <c r="DS12" s="88">
        <v>99.47</v>
      </c>
      <c r="DT12" s="88">
        <v>99.39</v>
      </c>
      <c r="DU12" s="88">
        <v>101.2</v>
      </c>
      <c r="DV12" s="88">
        <v>100.47</v>
      </c>
      <c r="DW12" s="88">
        <v>100.47</v>
      </c>
      <c r="DX12" s="88">
        <v>100.47</v>
      </c>
      <c r="DY12" s="88">
        <v>99.79</v>
      </c>
      <c r="DZ12" s="88">
        <v>100.28</v>
      </c>
      <c r="EA12" s="88">
        <v>99.8</v>
      </c>
      <c r="EB12" s="88">
        <v>99.8</v>
      </c>
      <c r="EC12" s="88">
        <v>99.8</v>
      </c>
      <c r="ED12" s="88">
        <v>96.72</v>
      </c>
      <c r="EE12" s="88">
        <v>100.06</v>
      </c>
      <c r="EF12" s="88">
        <v>100.56</v>
      </c>
      <c r="EG12" s="88">
        <v>100.11</v>
      </c>
      <c r="EH12" s="88">
        <v>101.77</v>
      </c>
      <c r="EI12" s="88">
        <v>100.27</v>
      </c>
      <c r="EJ12" s="88">
        <v>100.01</v>
      </c>
      <c r="EK12" s="88">
        <v>100.01</v>
      </c>
      <c r="EL12" s="88">
        <v>100.01</v>
      </c>
      <c r="EM12" s="88">
        <v>99.99</v>
      </c>
      <c r="EN12" s="88">
        <v>100.03</v>
      </c>
      <c r="EO12" s="88">
        <v>101.12</v>
      </c>
      <c r="EP12" s="88">
        <v>101.12</v>
      </c>
      <c r="EQ12" s="88">
        <v>101.31</v>
      </c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</row>
    <row r="13" spans="1:162" ht="21" x14ac:dyDescent="0.25">
      <c r="A13" s="53">
        <v>2014</v>
      </c>
      <c r="B13" s="53">
        <v>4</v>
      </c>
      <c r="C13" s="53" t="s">
        <v>7</v>
      </c>
      <c r="D13" s="63" t="s">
        <v>1009</v>
      </c>
      <c r="E13" s="91">
        <v>99.65</v>
      </c>
      <c r="F13" s="86">
        <v>96.48</v>
      </c>
      <c r="G13" s="86">
        <v>95.74</v>
      </c>
      <c r="H13" s="86">
        <v>100</v>
      </c>
      <c r="I13" s="86">
        <v>89.21</v>
      </c>
      <c r="J13" s="86">
        <v>94.07</v>
      </c>
      <c r="K13" s="86">
        <v>96.06</v>
      </c>
      <c r="L13" s="86">
        <v>94.42</v>
      </c>
      <c r="M13" s="86">
        <v>96.06</v>
      </c>
      <c r="N13" s="86">
        <v>96.06</v>
      </c>
      <c r="O13" s="86">
        <v>96.06</v>
      </c>
      <c r="P13" s="86">
        <v>98.54</v>
      </c>
      <c r="Q13" s="86">
        <v>97.53</v>
      </c>
      <c r="R13" s="86">
        <v>100.99</v>
      </c>
      <c r="S13" s="86">
        <v>98.99</v>
      </c>
      <c r="T13" s="86">
        <v>94.64</v>
      </c>
      <c r="U13" s="86">
        <v>91.77</v>
      </c>
      <c r="V13" s="86">
        <v>105.13</v>
      </c>
      <c r="W13" s="86">
        <v>91.04</v>
      </c>
      <c r="X13" s="86">
        <v>91.04</v>
      </c>
      <c r="Y13" s="86">
        <v>91.04</v>
      </c>
      <c r="Z13" s="86">
        <v>91.04</v>
      </c>
      <c r="AA13" s="86">
        <v>99.45</v>
      </c>
      <c r="AB13" s="86">
        <v>98.81</v>
      </c>
      <c r="AC13" s="86">
        <v>99.73</v>
      </c>
      <c r="AD13" s="86">
        <v>98.43</v>
      </c>
      <c r="AE13" s="86">
        <v>98.43</v>
      </c>
      <c r="AF13" s="86">
        <v>99.73</v>
      </c>
      <c r="AG13" s="86">
        <v>97.96</v>
      </c>
      <c r="AH13" s="86">
        <v>99.55</v>
      </c>
      <c r="AI13" s="86">
        <v>99.3</v>
      </c>
      <c r="AJ13" s="86">
        <v>99.62</v>
      </c>
      <c r="AK13" s="86">
        <v>99.55</v>
      </c>
      <c r="AL13" s="86">
        <v>97.99</v>
      </c>
      <c r="AM13" s="86">
        <v>100.42</v>
      </c>
      <c r="AN13" s="86">
        <v>99.92</v>
      </c>
      <c r="AO13" s="86">
        <v>98.95</v>
      </c>
      <c r="AP13" s="86">
        <v>98.95</v>
      </c>
      <c r="AQ13" s="86">
        <v>98.95</v>
      </c>
      <c r="AR13" s="86">
        <v>100.46</v>
      </c>
      <c r="AS13" s="86">
        <v>100.76</v>
      </c>
      <c r="AT13" s="86">
        <v>100.76</v>
      </c>
      <c r="AU13" s="86">
        <v>99.44</v>
      </c>
      <c r="AV13" s="86">
        <v>99.44</v>
      </c>
      <c r="AW13" s="86">
        <v>99.44</v>
      </c>
      <c r="AX13" s="86">
        <v>99.79</v>
      </c>
      <c r="AY13" s="86">
        <v>99.51</v>
      </c>
      <c r="AZ13" s="86">
        <v>97.73</v>
      </c>
      <c r="BA13" s="86">
        <v>99.38</v>
      </c>
      <c r="BB13" s="86">
        <v>99.86</v>
      </c>
      <c r="BC13" s="86">
        <v>99.74</v>
      </c>
      <c r="BD13" s="86">
        <v>99.99</v>
      </c>
      <c r="BE13" s="86">
        <v>99</v>
      </c>
      <c r="BF13" s="86">
        <v>99</v>
      </c>
      <c r="BG13" s="86">
        <v>100</v>
      </c>
      <c r="BH13" s="86">
        <v>100</v>
      </c>
      <c r="BI13" s="86">
        <v>100</v>
      </c>
      <c r="BJ13" s="86">
        <v>100</v>
      </c>
      <c r="BK13" s="86">
        <v>100</v>
      </c>
      <c r="BL13" s="86">
        <v>99.83</v>
      </c>
      <c r="BM13" s="86">
        <v>100.27</v>
      </c>
      <c r="BN13" s="86">
        <v>100.86</v>
      </c>
      <c r="BO13" s="86">
        <v>100.26</v>
      </c>
      <c r="BP13" s="86">
        <v>99.69</v>
      </c>
      <c r="BQ13" s="86">
        <v>100.37</v>
      </c>
      <c r="BR13" s="86">
        <v>99.82</v>
      </c>
      <c r="BS13" s="86">
        <v>99.88</v>
      </c>
      <c r="BT13" s="86">
        <v>98.23</v>
      </c>
      <c r="BU13" s="86">
        <v>99.91</v>
      </c>
      <c r="BV13" s="86">
        <v>99.91</v>
      </c>
      <c r="BW13" s="86">
        <v>100</v>
      </c>
      <c r="BX13" s="86">
        <v>99.45</v>
      </c>
      <c r="BY13" s="86">
        <v>99.04</v>
      </c>
      <c r="BZ13" s="86">
        <v>103.56</v>
      </c>
      <c r="CA13" s="86">
        <v>96.84</v>
      </c>
      <c r="CB13" s="86">
        <v>99.5</v>
      </c>
      <c r="CC13" s="86">
        <v>98.62</v>
      </c>
      <c r="CD13" s="86">
        <v>99.96</v>
      </c>
      <c r="CE13" s="86">
        <v>99.03</v>
      </c>
      <c r="CF13" s="86">
        <v>99.35</v>
      </c>
      <c r="CG13" s="86">
        <v>99.87</v>
      </c>
      <c r="CH13" s="86">
        <v>100.43</v>
      </c>
      <c r="CI13" s="86">
        <v>100</v>
      </c>
      <c r="CJ13" s="86">
        <v>99.38</v>
      </c>
      <c r="CK13" s="86">
        <v>100</v>
      </c>
      <c r="CL13" s="86">
        <v>100</v>
      </c>
      <c r="CM13" s="86">
        <v>100.08</v>
      </c>
      <c r="CN13" s="86">
        <v>99.55</v>
      </c>
      <c r="CO13" s="86">
        <v>100.46</v>
      </c>
      <c r="CP13" s="86">
        <v>101.33</v>
      </c>
      <c r="CQ13" s="86">
        <v>100.01</v>
      </c>
      <c r="CR13" s="86">
        <v>99.87</v>
      </c>
      <c r="CS13" s="86">
        <v>100.25</v>
      </c>
      <c r="CT13" s="86">
        <v>100.25</v>
      </c>
      <c r="CU13" s="86">
        <v>101.24</v>
      </c>
      <c r="CV13" s="86">
        <v>99.98</v>
      </c>
      <c r="CW13" s="86">
        <v>104.61</v>
      </c>
      <c r="CX13" s="86">
        <v>102.01</v>
      </c>
      <c r="CY13" s="86">
        <v>102.01</v>
      </c>
      <c r="CZ13" s="86">
        <v>102.01</v>
      </c>
      <c r="DA13" s="86">
        <v>100.38</v>
      </c>
      <c r="DB13" s="86">
        <v>100.92</v>
      </c>
      <c r="DC13" s="86">
        <v>100.21</v>
      </c>
      <c r="DD13" s="86">
        <v>100.54</v>
      </c>
      <c r="DE13" s="86">
        <v>103.99</v>
      </c>
      <c r="DF13" s="86">
        <v>99.61</v>
      </c>
      <c r="DG13" s="86">
        <v>99.77</v>
      </c>
      <c r="DH13" s="86">
        <v>99.77</v>
      </c>
      <c r="DI13" s="86">
        <v>99.24</v>
      </c>
      <c r="DJ13" s="86">
        <v>99.75</v>
      </c>
      <c r="DK13" s="86">
        <v>99.63</v>
      </c>
      <c r="DL13" s="86">
        <v>99.37</v>
      </c>
      <c r="DM13" s="86">
        <v>99.56</v>
      </c>
      <c r="DN13" s="86">
        <v>100.01</v>
      </c>
      <c r="DO13" s="86">
        <v>100.02</v>
      </c>
      <c r="DP13" s="86">
        <v>100.04</v>
      </c>
      <c r="DQ13" s="86">
        <v>100.04</v>
      </c>
      <c r="DR13" s="86">
        <v>100.04</v>
      </c>
      <c r="DS13" s="86">
        <v>100.04</v>
      </c>
      <c r="DT13" s="86">
        <v>99.91</v>
      </c>
      <c r="DU13" s="86">
        <v>101.2</v>
      </c>
      <c r="DV13" s="86">
        <v>100.47</v>
      </c>
      <c r="DW13" s="86">
        <v>100.47</v>
      </c>
      <c r="DX13" s="86">
        <v>100.47</v>
      </c>
      <c r="DY13" s="86">
        <v>99.74</v>
      </c>
      <c r="DZ13" s="86">
        <v>100.22</v>
      </c>
      <c r="EA13" s="86">
        <v>99.76</v>
      </c>
      <c r="EB13" s="86">
        <v>99.76</v>
      </c>
      <c r="EC13" s="86">
        <v>99.76</v>
      </c>
      <c r="ED13" s="86">
        <v>96.72</v>
      </c>
      <c r="EE13" s="86">
        <v>100.06</v>
      </c>
      <c r="EF13" s="86">
        <v>100.24</v>
      </c>
      <c r="EG13" s="86">
        <v>99.9</v>
      </c>
      <c r="EH13" s="86">
        <v>101.17</v>
      </c>
      <c r="EI13" s="86">
        <v>100.01</v>
      </c>
      <c r="EJ13" s="86">
        <v>99.92</v>
      </c>
      <c r="EK13" s="86">
        <v>99.93</v>
      </c>
      <c r="EL13" s="86">
        <v>99.93</v>
      </c>
      <c r="EM13" s="86">
        <v>99.9</v>
      </c>
      <c r="EN13" s="86">
        <v>99.94</v>
      </c>
      <c r="EO13" s="86">
        <v>101.17</v>
      </c>
      <c r="EP13" s="86">
        <v>101.17</v>
      </c>
      <c r="EQ13" s="86">
        <v>101.31</v>
      </c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</row>
    <row r="14" spans="1:162" ht="21" x14ac:dyDescent="0.25">
      <c r="A14" s="61">
        <v>2014</v>
      </c>
      <c r="B14" s="61">
        <v>5</v>
      </c>
      <c r="C14" s="61" t="s">
        <v>8</v>
      </c>
      <c r="D14" s="62" t="s">
        <v>1010</v>
      </c>
      <c r="E14" s="84">
        <v>99.7</v>
      </c>
      <c r="F14" s="88">
        <v>97.67</v>
      </c>
      <c r="G14" s="88">
        <v>97.17</v>
      </c>
      <c r="H14" s="88">
        <v>100</v>
      </c>
      <c r="I14" s="88">
        <v>92.17</v>
      </c>
      <c r="J14" s="88">
        <v>96.3</v>
      </c>
      <c r="K14" s="88">
        <v>97.25</v>
      </c>
      <c r="L14" s="88">
        <v>96.87</v>
      </c>
      <c r="M14" s="88">
        <v>97.25</v>
      </c>
      <c r="N14" s="88">
        <v>97.25</v>
      </c>
      <c r="O14" s="88">
        <v>97.25</v>
      </c>
      <c r="P14" s="88">
        <v>99.29</v>
      </c>
      <c r="Q14" s="88">
        <v>98.56</v>
      </c>
      <c r="R14" s="88">
        <v>101.07</v>
      </c>
      <c r="S14" s="88">
        <v>99.37</v>
      </c>
      <c r="T14" s="88">
        <v>94.78</v>
      </c>
      <c r="U14" s="88">
        <v>94.54</v>
      </c>
      <c r="V14" s="88">
        <v>95.62</v>
      </c>
      <c r="W14" s="88">
        <v>101.51</v>
      </c>
      <c r="X14" s="88">
        <v>101.51</v>
      </c>
      <c r="Y14" s="88">
        <v>101.51</v>
      </c>
      <c r="Z14" s="88">
        <v>101.51</v>
      </c>
      <c r="AA14" s="88">
        <v>99.67</v>
      </c>
      <c r="AB14" s="88">
        <v>99.46</v>
      </c>
      <c r="AC14" s="88">
        <v>100.23</v>
      </c>
      <c r="AD14" s="88">
        <v>99.1</v>
      </c>
      <c r="AE14" s="88">
        <v>99.1</v>
      </c>
      <c r="AF14" s="88">
        <v>100.58</v>
      </c>
      <c r="AG14" s="88">
        <v>98.65</v>
      </c>
      <c r="AH14" s="88">
        <v>99.5</v>
      </c>
      <c r="AI14" s="88">
        <v>99.3</v>
      </c>
      <c r="AJ14" s="88">
        <v>99.56</v>
      </c>
      <c r="AK14" s="88">
        <v>99.68</v>
      </c>
      <c r="AL14" s="88">
        <v>99.66</v>
      </c>
      <c r="AM14" s="88">
        <v>100.42</v>
      </c>
      <c r="AN14" s="88">
        <v>99.92</v>
      </c>
      <c r="AO14" s="88">
        <v>98.95</v>
      </c>
      <c r="AP14" s="88">
        <v>99.6</v>
      </c>
      <c r="AQ14" s="88">
        <v>99.6</v>
      </c>
      <c r="AR14" s="88">
        <v>99.5</v>
      </c>
      <c r="AS14" s="88">
        <v>100.76</v>
      </c>
      <c r="AT14" s="88">
        <v>100.76</v>
      </c>
      <c r="AU14" s="88">
        <v>99.36</v>
      </c>
      <c r="AV14" s="88">
        <v>99.36</v>
      </c>
      <c r="AW14" s="88">
        <v>100.21</v>
      </c>
      <c r="AX14" s="88">
        <v>99.79</v>
      </c>
      <c r="AY14" s="88">
        <v>100.98</v>
      </c>
      <c r="AZ14" s="88">
        <v>101.24</v>
      </c>
      <c r="BA14" s="88">
        <v>100.31</v>
      </c>
      <c r="BB14" s="88">
        <v>99.91</v>
      </c>
      <c r="BC14" s="88">
        <v>99.86</v>
      </c>
      <c r="BD14" s="88">
        <v>99.95</v>
      </c>
      <c r="BE14" s="88">
        <v>99</v>
      </c>
      <c r="BF14" s="88">
        <v>99</v>
      </c>
      <c r="BG14" s="88">
        <v>100</v>
      </c>
      <c r="BH14" s="88">
        <v>100</v>
      </c>
      <c r="BI14" s="88">
        <v>100</v>
      </c>
      <c r="BJ14" s="88">
        <v>100</v>
      </c>
      <c r="BK14" s="88">
        <v>100</v>
      </c>
      <c r="BL14" s="88">
        <v>99.68</v>
      </c>
      <c r="BM14" s="88">
        <v>99.69</v>
      </c>
      <c r="BN14" s="88">
        <v>99.17</v>
      </c>
      <c r="BO14" s="88">
        <v>100.26</v>
      </c>
      <c r="BP14" s="88">
        <v>99.69</v>
      </c>
      <c r="BQ14" s="88">
        <v>99.68</v>
      </c>
      <c r="BR14" s="88">
        <v>99.8</v>
      </c>
      <c r="BS14" s="88">
        <v>99.83</v>
      </c>
      <c r="BT14" s="88">
        <v>98.86</v>
      </c>
      <c r="BU14" s="88">
        <v>99.91</v>
      </c>
      <c r="BV14" s="88">
        <v>99.91</v>
      </c>
      <c r="BW14" s="88">
        <v>100</v>
      </c>
      <c r="BX14" s="88">
        <v>99.24</v>
      </c>
      <c r="BY14" s="88">
        <v>99.63</v>
      </c>
      <c r="BZ14" s="88">
        <v>96.92</v>
      </c>
      <c r="CA14" s="88">
        <v>99.95</v>
      </c>
      <c r="CB14" s="88">
        <v>99.69</v>
      </c>
      <c r="CC14" s="88">
        <v>99.37</v>
      </c>
      <c r="CD14" s="88">
        <v>99.96</v>
      </c>
      <c r="CE14" s="88">
        <v>99.15</v>
      </c>
      <c r="CF14" s="88">
        <v>99.66</v>
      </c>
      <c r="CG14" s="88">
        <v>99.96</v>
      </c>
      <c r="CH14" s="88">
        <v>100.22</v>
      </c>
      <c r="CI14" s="88">
        <v>100</v>
      </c>
      <c r="CJ14" s="88">
        <v>99.74</v>
      </c>
      <c r="CK14" s="88">
        <v>100.02</v>
      </c>
      <c r="CL14" s="88">
        <v>100.02</v>
      </c>
      <c r="CM14" s="88">
        <v>100.08</v>
      </c>
      <c r="CN14" s="88">
        <v>99.55</v>
      </c>
      <c r="CO14" s="88">
        <v>100.46</v>
      </c>
      <c r="CP14" s="88">
        <v>101.31</v>
      </c>
      <c r="CQ14" s="88">
        <v>100.01</v>
      </c>
      <c r="CR14" s="88">
        <v>99.89</v>
      </c>
      <c r="CS14" s="88">
        <v>100.25</v>
      </c>
      <c r="CT14" s="88">
        <v>100.25</v>
      </c>
      <c r="CU14" s="88">
        <v>98.9</v>
      </c>
      <c r="CV14" s="88">
        <v>98.29</v>
      </c>
      <c r="CW14" s="88">
        <v>100.54</v>
      </c>
      <c r="CX14" s="88">
        <v>99.29</v>
      </c>
      <c r="CY14" s="88">
        <v>99.29</v>
      </c>
      <c r="CZ14" s="88">
        <v>99.29</v>
      </c>
      <c r="DA14" s="88">
        <v>100.13</v>
      </c>
      <c r="DB14" s="88">
        <v>100.35</v>
      </c>
      <c r="DC14" s="88">
        <v>100.21</v>
      </c>
      <c r="DD14" s="88">
        <v>100.22</v>
      </c>
      <c r="DE14" s="88">
        <v>101</v>
      </c>
      <c r="DF14" s="88">
        <v>100.43</v>
      </c>
      <c r="DG14" s="88">
        <v>100.34</v>
      </c>
      <c r="DH14" s="88">
        <v>100.34</v>
      </c>
      <c r="DI14" s="88">
        <v>100.63</v>
      </c>
      <c r="DJ14" s="88">
        <v>99.75</v>
      </c>
      <c r="DK14" s="88">
        <v>99.63</v>
      </c>
      <c r="DL14" s="88">
        <v>99.37</v>
      </c>
      <c r="DM14" s="88">
        <v>99.56</v>
      </c>
      <c r="DN14" s="88">
        <v>100.01</v>
      </c>
      <c r="DO14" s="88">
        <v>100.12</v>
      </c>
      <c r="DP14" s="88">
        <v>100.14</v>
      </c>
      <c r="DQ14" s="88">
        <v>100.14</v>
      </c>
      <c r="DR14" s="88">
        <v>100.14</v>
      </c>
      <c r="DS14" s="88">
        <v>100.14</v>
      </c>
      <c r="DT14" s="88">
        <v>100.03</v>
      </c>
      <c r="DU14" s="88">
        <v>101.2</v>
      </c>
      <c r="DV14" s="88">
        <v>100.47</v>
      </c>
      <c r="DW14" s="88">
        <v>100.47</v>
      </c>
      <c r="DX14" s="88">
        <v>100.47</v>
      </c>
      <c r="DY14" s="88">
        <v>99.56</v>
      </c>
      <c r="DZ14" s="88">
        <v>100.22</v>
      </c>
      <c r="EA14" s="88">
        <v>99.59</v>
      </c>
      <c r="EB14" s="88">
        <v>99.59</v>
      </c>
      <c r="EC14" s="88">
        <v>99.59</v>
      </c>
      <c r="ED14" s="88">
        <v>96.72</v>
      </c>
      <c r="EE14" s="88">
        <v>98.91</v>
      </c>
      <c r="EF14" s="88">
        <v>99.7</v>
      </c>
      <c r="EG14" s="88">
        <v>99.9</v>
      </c>
      <c r="EH14" s="88">
        <v>99.15</v>
      </c>
      <c r="EI14" s="88">
        <v>99.83</v>
      </c>
      <c r="EJ14" s="88">
        <v>99.92</v>
      </c>
      <c r="EK14" s="88">
        <v>99.93</v>
      </c>
      <c r="EL14" s="88">
        <v>99.93</v>
      </c>
      <c r="EM14" s="88">
        <v>99.9</v>
      </c>
      <c r="EN14" s="88">
        <v>99.94</v>
      </c>
      <c r="EO14" s="88">
        <v>100.43</v>
      </c>
      <c r="EP14" s="88">
        <v>100.43</v>
      </c>
      <c r="EQ14" s="88">
        <v>100.5</v>
      </c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</row>
    <row r="15" spans="1:162" ht="21" x14ac:dyDescent="0.25">
      <c r="A15" s="53">
        <v>2014</v>
      </c>
      <c r="B15" s="53">
        <v>6</v>
      </c>
      <c r="C15" s="53" t="s">
        <v>9</v>
      </c>
      <c r="D15" s="63" t="s">
        <v>1011</v>
      </c>
      <c r="E15" s="91">
        <v>99.9</v>
      </c>
      <c r="F15" s="86">
        <v>99.53</v>
      </c>
      <c r="G15" s="86">
        <v>99.24</v>
      </c>
      <c r="H15" s="86">
        <v>100</v>
      </c>
      <c r="I15" s="86">
        <v>91.33</v>
      </c>
      <c r="J15" s="86">
        <v>101.74</v>
      </c>
      <c r="K15" s="86">
        <v>98.31</v>
      </c>
      <c r="L15" s="86">
        <v>99.31</v>
      </c>
      <c r="M15" s="86">
        <v>98.31</v>
      </c>
      <c r="N15" s="86">
        <v>98.31</v>
      </c>
      <c r="O15" s="86">
        <v>98.31</v>
      </c>
      <c r="P15" s="86">
        <v>99.74</v>
      </c>
      <c r="Q15" s="86">
        <v>99.19</v>
      </c>
      <c r="R15" s="86">
        <v>101.07</v>
      </c>
      <c r="S15" s="86">
        <v>99.92</v>
      </c>
      <c r="T15" s="86">
        <v>103.01</v>
      </c>
      <c r="U15" s="86">
        <v>104.61</v>
      </c>
      <c r="V15" s="86">
        <v>97.17</v>
      </c>
      <c r="W15" s="86">
        <v>101.51</v>
      </c>
      <c r="X15" s="86">
        <v>101.51</v>
      </c>
      <c r="Y15" s="86">
        <v>101.51</v>
      </c>
      <c r="Z15" s="86">
        <v>101.51</v>
      </c>
      <c r="AA15" s="86">
        <v>99.76</v>
      </c>
      <c r="AB15" s="86">
        <v>99.12</v>
      </c>
      <c r="AC15" s="86">
        <v>100.33</v>
      </c>
      <c r="AD15" s="86">
        <v>98.68</v>
      </c>
      <c r="AE15" s="86">
        <v>98.68</v>
      </c>
      <c r="AF15" s="86">
        <v>99.88</v>
      </c>
      <c r="AG15" s="86">
        <v>98.11</v>
      </c>
      <c r="AH15" s="86">
        <v>99.5</v>
      </c>
      <c r="AI15" s="86">
        <v>99.3</v>
      </c>
      <c r="AJ15" s="86">
        <v>99.56</v>
      </c>
      <c r="AK15" s="86">
        <v>99.69</v>
      </c>
      <c r="AL15" s="86">
        <v>99.95</v>
      </c>
      <c r="AM15" s="86">
        <v>100.42</v>
      </c>
      <c r="AN15" s="86">
        <v>99.81</v>
      </c>
      <c r="AO15" s="86">
        <v>98.65</v>
      </c>
      <c r="AP15" s="86">
        <v>99.65</v>
      </c>
      <c r="AQ15" s="86">
        <v>99.65</v>
      </c>
      <c r="AR15" s="86">
        <v>99.59</v>
      </c>
      <c r="AS15" s="86">
        <v>101.13</v>
      </c>
      <c r="AT15" s="86">
        <v>101.13</v>
      </c>
      <c r="AU15" s="86">
        <v>99.58</v>
      </c>
      <c r="AV15" s="86">
        <v>99.58</v>
      </c>
      <c r="AW15" s="86">
        <v>100.21</v>
      </c>
      <c r="AX15" s="86">
        <v>99.79</v>
      </c>
      <c r="AY15" s="86">
        <v>100.98</v>
      </c>
      <c r="AZ15" s="86">
        <v>101.24</v>
      </c>
      <c r="BA15" s="86">
        <v>100.31</v>
      </c>
      <c r="BB15" s="86">
        <v>99.91</v>
      </c>
      <c r="BC15" s="86">
        <v>99.86</v>
      </c>
      <c r="BD15" s="86">
        <v>99.95</v>
      </c>
      <c r="BE15" s="86">
        <v>100.78</v>
      </c>
      <c r="BF15" s="86">
        <v>100.78</v>
      </c>
      <c r="BG15" s="86">
        <v>100</v>
      </c>
      <c r="BH15" s="86">
        <v>100</v>
      </c>
      <c r="BI15" s="86">
        <v>100</v>
      </c>
      <c r="BJ15" s="86">
        <v>100</v>
      </c>
      <c r="BK15" s="86">
        <v>100</v>
      </c>
      <c r="BL15" s="86">
        <v>99.98</v>
      </c>
      <c r="BM15" s="86">
        <v>100.04</v>
      </c>
      <c r="BN15" s="86">
        <v>99.98</v>
      </c>
      <c r="BO15" s="86">
        <v>100.5</v>
      </c>
      <c r="BP15" s="86">
        <v>99.69</v>
      </c>
      <c r="BQ15" s="86">
        <v>100.1</v>
      </c>
      <c r="BR15" s="86">
        <v>99.56</v>
      </c>
      <c r="BS15" s="86">
        <v>99.55</v>
      </c>
      <c r="BT15" s="86">
        <v>99.89</v>
      </c>
      <c r="BU15" s="86">
        <v>100.02</v>
      </c>
      <c r="BV15" s="86">
        <v>100.02</v>
      </c>
      <c r="BW15" s="86">
        <v>100</v>
      </c>
      <c r="BX15" s="86">
        <v>99.67</v>
      </c>
      <c r="BY15" s="86">
        <v>100.06</v>
      </c>
      <c r="BZ15" s="86">
        <v>97.7</v>
      </c>
      <c r="CA15" s="86">
        <v>99.97</v>
      </c>
      <c r="CB15" s="86">
        <v>99.84</v>
      </c>
      <c r="CC15" s="86">
        <v>100.01</v>
      </c>
      <c r="CD15" s="86">
        <v>99.96</v>
      </c>
      <c r="CE15" s="86">
        <v>99.23</v>
      </c>
      <c r="CF15" s="86">
        <v>99.93</v>
      </c>
      <c r="CG15" s="86">
        <v>99.96</v>
      </c>
      <c r="CH15" s="86">
        <v>100.22</v>
      </c>
      <c r="CI15" s="86">
        <v>100</v>
      </c>
      <c r="CJ15" s="86">
        <v>99.74</v>
      </c>
      <c r="CK15" s="86">
        <v>100.02</v>
      </c>
      <c r="CL15" s="86">
        <v>100.02</v>
      </c>
      <c r="CM15" s="86">
        <v>100.17</v>
      </c>
      <c r="CN15" s="86">
        <v>99.55</v>
      </c>
      <c r="CO15" s="86">
        <v>100.46</v>
      </c>
      <c r="CP15" s="86">
        <v>101.35</v>
      </c>
      <c r="CQ15" s="86">
        <v>100.01</v>
      </c>
      <c r="CR15" s="86">
        <v>100.1</v>
      </c>
      <c r="CS15" s="86">
        <v>100.33</v>
      </c>
      <c r="CT15" s="86">
        <v>100.33</v>
      </c>
      <c r="CU15" s="86">
        <v>101.64</v>
      </c>
      <c r="CV15" s="86">
        <v>100.47</v>
      </c>
      <c r="CW15" s="86">
        <v>104.78</v>
      </c>
      <c r="CX15" s="86">
        <v>102.38</v>
      </c>
      <c r="CY15" s="86">
        <v>102.38</v>
      </c>
      <c r="CZ15" s="86">
        <v>102.38</v>
      </c>
      <c r="DA15" s="86">
        <v>99.94</v>
      </c>
      <c r="DB15" s="86">
        <v>101.09</v>
      </c>
      <c r="DC15" s="86">
        <v>100.22</v>
      </c>
      <c r="DD15" s="86">
        <v>100.65</v>
      </c>
      <c r="DE15" s="86">
        <v>104.82</v>
      </c>
      <c r="DF15" s="86">
        <v>100.02</v>
      </c>
      <c r="DG15" s="86">
        <v>99.91</v>
      </c>
      <c r="DH15" s="86">
        <v>99.91</v>
      </c>
      <c r="DI15" s="86">
        <v>100.26</v>
      </c>
      <c r="DJ15" s="86">
        <v>99.75</v>
      </c>
      <c r="DK15" s="86">
        <v>99.63</v>
      </c>
      <c r="DL15" s="86">
        <v>99.37</v>
      </c>
      <c r="DM15" s="86">
        <v>99.56</v>
      </c>
      <c r="DN15" s="86">
        <v>100.01</v>
      </c>
      <c r="DO15" s="86">
        <v>100.33</v>
      </c>
      <c r="DP15" s="86">
        <v>100.37</v>
      </c>
      <c r="DQ15" s="86">
        <v>100.37</v>
      </c>
      <c r="DR15" s="86">
        <v>100.37</v>
      </c>
      <c r="DS15" s="86">
        <v>100.37</v>
      </c>
      <c r="DT15" s="86">
        <v>100.22</v>
      </c>
      <c r="DU15" s="86">
        <v>101.2</v>
      </c>
      <c r="DV15" s="86">
        <v>100.47</v>
      </c>
      <c r="DW15" s="86">
        <v>100.47</v>
      </c>
      <c r="DX15" s="86">
        <v>100.47</v>
      </c>
      <c r="DY15" s="86">
        <v>99.63</v>
      </c>
      <c r="DZ15" s="86">
        <v>100.22</v>
      </c>
      <c r="EA15" s="86">
        <v>99.66</v>
      </c>
      <c r="EB15" s="86">
        <v>99.66</v>
      </c>
      <c r="EC15" s="86">
        <v>99.66</v>
      </c>
      <c r="ED15" s="86">
        <v>97.23</v>
      </c>
      <c r="EE15" s="86">
        <v>98.91</v>
      </c>
      <c r="EF15" s="86">
        <v>99.69</v>
      </c>
      <c r="EG15" s="86">
        <v>99.9</v>
      </c>
      <c r="EH15" s="86">
        <v>99.12</v>
      </c>
      <c r="EI15" s="86">
        <v>99.83</v>
      </c>
      <c r="EJ15" s="86">
        <v>99.92</v>
      </c>
      <c r="EK15" s="86">
        <v>99.93</v>
      </c>
      <c r="EL15" s="86">
        <v>99.93</v>
      </c>
      <c r="EM15" s="86">
        <v>99.9</v>
      </c>
      <c r="EN15" s="86">
        <v>99.94</v>
      </c>
      <c r="EO15" s="86">
        <v>98.96</v>
      </c>
      <c r="EP15" s="86">
        <v>98.96</v>
      </c>
      <c r="EQ15" s="86">
        <v>98.6</v>
      </c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</row>
    <row r="16" spans="1:162" ht="21" x14ac:dyDescent="0.25">
      <c r="A16" s="61">
        <v>2014</v>
      </c>
      <c r="B16" s="61">
        <v>7</v>
      </c>
      <c r="C16" s="61" t="s">
        <v>10</v>
      </c>
      <c r="D16" s="62" t="s">
        <v>1012</v>
      </c>
      <c r="E16" s="84">
        <v>100.48</v>
      </c>
      <c r="F16" s="88">
        <v>100.96</v>
      </c>
      <c r="G16" s="88">
        <v>101.32</v>
      </c>
      <c r="H16" s="88">
        <v>100</v>
      </c>
      <c r="I16" s="88">
        <v>94.8</v>
      </c>
      <c r="J16" s="88">
        <v>104.57</v>
      </c>
      <c r="K16" s="88">
        <v>100.29</v>
      </c>
      <c r="L16" s="88">
        <v>109.89</v>
      </c>
      <c r="M16" s="88">
        <v>100.29</v>
      </c>
      <c r="N16" s="88">
        <v>100.29</v>
      </c>
      <c r="O16" s="88">
        <v>100.29</v>
      </c>
      <c r="P16" s="88">
        <v>99.75</v>
      </c>
      <c r="Q16" s="88">
        <v>100.16</v>
      </c>
      <c r="R16" s="88">
        <v>98.77</v>
      </c>
      <c r="S16" s="88">
        <v>99.66</v>
      </c>
      <c r="T16" s="88">
        <v>103.22</v>
      </c>
      <c r="U16" s="88">
        <v>103.08</v>
      </c>
      <c r="V16" s="88">
        <v>103.76</v>
      </c>
      <c r="W16" s="88">
        <v>101.51</v>
      </c>
      <c r="X16" s="88">
        <v>101.51</v>
      </c>
      <c r="Y16" s="88">
        <v>101.51</v>
      </c>
      <c r="Z16" s="88">
        <v>101.51</v>
      </c>
      <c r="AA16" s="88">
        <v>100.3</v>
      </c>
      <c r="AB16" s="88">
        <v>99.71</v>
      </c>
      <c r="AC16" s="88">
        <v>100.45</v>
      </c>
      <c r="AD16" s="88">
        <v>99.47</v>
      </c>
      <c r="AE16" s="88">
        <v>99.47</v>
      </c>
      <c r="AF16" s="88">
        <v>100.16</v>
      </c>
      <c r="AG16" s="88">
        <v>99.11</v>
      </c>
      <c r="AH16" s="88">
        <v>99.95</v>
      </c>
      <c r="AI16" s="88">
        <v>100.32</v>
      </c>
      <c r="AJ16" s="88">
        <v>99.83</v>
      </c>
      <c r="AK16" s="88">
        <v>100.84</v>
      </c>
      <c r="AL16" s="88">
        <v>100.62</v>
      </c>
      <c r="AM16" s="88">
        <v>99.48</v>
      </c>
      <c r="AN16" s="88">
        <v>101.98</v>
      </c>
      <c r="AO16" s="88">
        <v>98.95</v>
      </c>
      <c r="AP16" s="88">
        <v>100.53</v>
      </c>
      <c r="AQ16" s="88">
        <v>100.53</v>
      </c>
      <c r="AR16" s="88">
        <v>99.93</v>
      </c>
      <c r="AS16" s="88">
        <v>100.77</v>
      </c>
      <c r="AT16" s="88">
        <v>100.77</v>
      </c>
      <c r="AU16" s="88">
        <v>99.47</v>
      </c>
      <c r="AV16" s="88">
        <v>99.47</v>
      </c>
      <c r="AW16" s="88">
        <v>100.18</v>
      </c>
      <c r="AX16" s="88">
        <v>99.79</v>
      </c>
      <c r="AY16" s="88">
        <v>99.51</v>
      </c>
      <c r="AZ16" s="88">
        <v>101.24</v>
      </c>
      <c r="BA16" s="88">
        <v>100.31</v>
      </c>
      <c r="BB16" s="88">
        <v>100.07</v>
      </c>
      <c r="BC16" s="88">
        <v>100.18</v>
      </c>
      <c r="BD16" s="88">
        <v>99.94</v>
      </c>
      <c r="BE16" s="88">
        <v>100.78</v>
      </c>
      <c r="BF16" s="88">
        <v>100.78</v>
      </c>
      <c r="BG16" s="88">
        <v>100</v>
      </c>
      <c r="BH16" s="88">
        <v>100</v>
      </c>
      <c r="BI16" s="88">
        <v>100</v>
      </c>
      <c r="BJ16" s="88">
        <v>100</v>
      </c>
      <c r="BK16" s="88">
        <v>100</v>
      </c>
      <c r="BL16" s="88">
        <v>101.02</v>
      </c>
      <c r="BM16" s="88">
        <v>99.99</v>
      </c>
      <c r="BN16" s="88">
        <v>99.98</v>
      </c>
      <c r="BO16" s="88">
        <v>99.63</v>
      </c>
      <c r="BP16" s="88">
        <v>100.31</v>
      </c>
      <c r="BQ16" s="88">
        <v>99.94</v>
      </c>
      <c r="BR16" s="88">
        <v>100.18</v>
      </c>
      <c r="BS16" s="88">
        <v>100.15</v>
      </c>
      <c r="BT16" s="88">
        <v>100.93</v>
      </c>
      <c r="BU16" s="88">
        <v>100.02</v>
      </c>
      <c r="BV16" s="88">
        <v>100.02</v>
      </c>
      <c r="BW16" s="88">
        <v>100</v>
      </c>
      <c r="BX16" s="88">
        <v>103.77</v>
      </c>
      <c r="BY16" s="88">
        <v>106.89</v>
      </c>
      <c r="BZ16" s="88">
        <v>94.8</v>
      </c>
      <c r="CA16" s="88">
        <v>98.57</v>
      </c>
      <c r="CB16" s="88">
        <v>99.94</v>
      </c>
      <c r="CC16" s="88">
        <v>100.46</v>
      </c>
      <c r="CD16" s="88">
        <v>99.96</v>
      </c>
      <c r="CE16" s="88">
        <v>99.27</v>
      </c>
      <c r="CF16" s="88">
        <v>100.11</v>
      </c>
      <c r="CG16" s="88">
        <v>100.79</v>
      </c>
      <c r="CH16" s="88">
        <v>101.16</v>
      </c>
      <c r="CI16" s="88">
        <v>100</v>
      </c>
      <c r="CJ16" s="88">
        <v>100.81</v>
      </c>
      <c r="CK16" s="88">
        <v>100.78</v>
      </c>
      <c r="CL16" s="88">
        <v>100.78</v>
      </c>
      <c r="CM16" s="88">
        <v>100.22</v>
      </c>
      <c r="CN16" s="88">
        <v>99.81</v>
      </c>
      <c r="CO16" s="88">
        <v>100.46</v>
      </c>
      <c r="CP16" s="88">
        <v>101.35</v>
      </c>
      <c r="CQ16" s="88">
        <v>100.01</v>
      </c>
      <c r="CR16" s="88">
        <v>100.1</v>
      </c>
      <c r="CS16" s="88">
        <v>100.36</v>
      </c>
      <c r="CT16" s="88">
        <v>100.36</v>
      </c>
      <c r="CU16" s="88">
        <v>101.08</v>
      </c>
      <c r="CV16" s="88">
        <v>100.47</v>
      </c>
      <c r="CW16" s="88">
        <v>102.68</v>
      </c>
      <c r="CX16" s="88">
        <v>101.47</v>
      </c>
      <c r="CY16" s="88">
        <v>101.47</v>
      </c>
      <c r="CZ16" s="88">
        <v>101.47</v>
      </c>
      <c r="DA16" s="88">
        <v>99.98</v>
      </c>
      <c r="DB16" s="88">
        <v>100.71</v>
      </c>
      <c r="DC16" s="88">
        <v>100.21</v>
      </c>
      <c r="DD16" s="88">
        <v>100.43</v>
      </c>
      <c r="DE16" s="88">
        <v>102.85</v>
      </c>
      <c r="DF16" s="88">
        <v>100.11</v>
      </c>
      <c r="DG16" s="88">
        <v>100.01</v>
      </c>
      <c r="DH16" s="88">
        <v>100.01</v>
      </c>
      <c r="DI16" s="88">
        <v>100.33</v>
      </c>
      <c r="DJ16" s="88">
        <v>100.6</v>
      </c>
      <c r="DK16" s="88">
        <v>100.59</v>
      </c>
      <c r="DL16" s="88">
        <v>101.08</v>
      </c>
      <c r="DM16" s="88">
        <v>99.88</v>
      </c>
      <c r="DN16" s="88">
        <v>100.5</v>
      </c>
      <c r="DO16" s="88">
        <v>100.59</v>
      </c>
      <c r="DP16" s="88">
        <v>100.51</v>
      </c>
      <c r="DQ16" s="88">
        <v>100.51</v>
      </c>
      <c r="DR16" s="88">
        <v>100.51</v>
      </c>
      <c r="DS16" s="88">
        <v>100.51</v>
      </c>
      <c r="DT16" s="88">
        <v>100.75</v>
      </c>
      <c r="DU16" s="88">
        <v>99.46</v>
      </c>
      <c r="DV16" s="88">
        <v>99.91</v>
      </c>
      <c r="DW16" s="88">
        <v>99.91</v>
      </c>
      <c r="DX16" s="88">
        <v>99.91</v>
      </c>
      <c r="DY16" s="88">
        <v>99.72</v>
      </c>
      <c r="DZ16" s="88">
        <v>100.12</v>
      </c>
      <c r="EA16" s="88">
        <v>99.74</v>
      </c>
      <c r="EB16" s="88">
        <v>99.74</v>
      </c>
      <c r="EC16" s="88">
        <v>99.74</v>
      </c>
      <c r="ED16" s="88">
        <v>96.95</v>
      </c>
      <c r="EE16" s="88">
        <v>100.14</v>
      </c>
      <c r="EF16" s="88">
        <v>99.66</v>
      </c>
      <c r="EG16" s="88">
        <v>99.9</v>
      </c>
      <c r="EH16" s="88">
        <v>99.02</v>
      </c>
      <c r="EI16" s="88">
        <v>99.82</v>
      </c>
      <c r="EJ16" s="88">
        <v>100.12</v>
      </c>
      <c r="EK16" s="88">
        <v>100.11</v>
      </c>
      <c r="EL16" s="88">
        <v>100.11</v>
      </c>
      <c r="EM16" s="88">
        <v>100.34</v>
      </c>
      <c r="EN16" s="88">
        <v>99.94</v>
      </c>
      <c r="EO16" s="88">
        <v>98.95</v>
      </c>
      <c r="EP16" s="88">
        <v>98.96</v>
      </c>
      <c r="EQ16" s="88">
        <v>98.6</v>
      </c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</row>
    <row r="17" spans="1:162" ht="21" x14ac:dyDescent="0.25">
      <c r="A17" s="53">
        <v>2014</v>
      </c>
      <c r="B17" s="53">
        <v>8</v>
      </c>
      <c r="C17" s="53" t="s">
        <v>11</v>
      </c>
      <c r="D17" s="63" t="s">
        <v>1013</v>
      </c>
      <c r="E17" s="91">
        <v>100.2</v>
      </c>
      <c r="F17" s="86">
        <v>100.22</v>
      </c>
      <c r="G17" s="86">
        <v>99.87</v>
      </c>
      <c r="H17" s="86">
        <v>100</v>
      </c>
      <c r="I17" s="86">
        <v>96.93</v>
      </c>
      <c r="J17" s="86">
        <v>100.71</v>
      </c>
      <c r="K17" s="86">
        <v>99.7</v>
      </c>
      <c r="L17" s="86">
        <v>101.75</v>
      </c>
      <c r="M17" s="86">
        <v>99.7</v>
      </c>
      <c r="N17" s="86">
        <v>99.7</v>
      </c>
      <c r="O17" s="86">
        <v>99.7</v>
      </c>
      <c r="P17" s="86">
        <v>100.13</v>
      </c>
      <c r="Q17" s="86">
        <v>100.97</v>
      </c>
      <c r="R17" s="86">
        <v>98.09</v>
      </c>
      <c r="S17" s="86">
        <v>99.68</v>
      </c>
      <c r="T17" s="86">
        <v>107.08</v>
      </c>
      <c r="U17" s="86">
        <v>108.88</v>
      </c>
      <c r="V17" s="86">
        <v>100.49</v>
      </c>
      <c r="W17" s="86">
        <v>101.51</v>
      </c>
      <c r="X17" s="86">
        <v>101.51</v>
      </c>
      <c r="Y17" s="86">
        <v>101.51</v>
      </c>
      <c r="Z17" s="86">
        <v>101.51</v>
      </c>
      <c r="AA17" s="86">
        <v>100.46</v>
      </c>
      <c r="AB17" s="86">
        <v>100.48</v>
      </c>
      <c r="AC17" s="86">
        <v>100.85</v>
      </c>
      <c r="AD17" s="86">
        <v>100.46</v>
      </c>
      <c r="AE17" s="86">
        <v>100.46</v>
      </c>
      <c r="AF17" s="86">
        <v>99.81</v>
      </c>
      <c r="AG17" s="86">
        <v>100.42</v>
      </c>
      <c r="AH17" s="86">
        <v>99.95</v>
      </c>
      <c r="AI17" s="86">
        <v>100.32</v>
      </c>
      <c r="AJ17" s="86">
        <v>99.83</v>
      </c>
      <c r="AK17" s="86">
        <v>100.47</v>
      </c>
      <c r="AL17" s="86">
        <v>102.29</v>
      </c>
      <c r="AM17" s="86">
        <v>99.95</v>
      </c>
      <c r="AN17" s="86">
        <v>99.81</v>
      </c>
      <c r="AO17" s="86">
        <v>100.69</v>
      </c>
      <c r="AP17" s="86">
        <v>101.07</v>
      </c>
      <c r="AQ17" s="86">
        <v>101.07</v>
      </c>
      <c r="AR17" s="86">
        <v>99.95</v>
      </c>
      <c r="AS17" s="86">
        <v>100.77</v>
      </c>
      <c r="AT17" s="86">
        <v>100.77</v>
      </c>
      <c r="AU17" s="86">
        <v>101.87</v>
      </c>
      <c r="AV17" s="86">
        <v>101.87</v>
      </c>
      <c r="AW17" s="86">
        <v>100.46</v>
      </c>
      <c r="AX17" s="86">
        <v>100.8</v>
      </c>
      <c r="AY17" s="86">
        <v>99.51</v>
      </c>
      <c r="AZ17" s="86">
        <v>101.24</v>
      </c>
      <c r="BA17" s="86">
        <v>100.31</v>
      </c>
      <c r="BB17" s="86">
        <v>100.12</v>
      </c>
      <c r="BC17" s="86">
        <v>100.18</v>
      </c>
      <c r="BD17" s="86">
        <v>100.06</v>
      </c>
      <c r="BE17" s="86">
        <v>101.18</v>
      </c>
      <c r="BF17" s="86">
        <v>101.18</v>
      </c>
      <c r="BG17" s="86">
        <v>100</v>
      </c>
      <c r="BH17" s="86">
        <v>100</v>
      </c>
      <c r="BI17" s="86">
        <v>100</v>
      </c>
      <c r="BJ17" s="86">
        <v>100</v>
      </c>
      <c r="BK17" s="86">
        <v>100</v>
      </c>
      <c r="BL17" s="86">
        <v>100.26</v>
      </c>
      <c r="BM17" s="86">
        <v>99.94</v>
      </c>
      <c r="BN17" s="86">
        <v>99.84</v>
      </c>
      <c r="BO17" s="86">
        <v>99.63</v>
      </c>
      <c r="BP17" s="86">
        <v>100.31</v>
      </c>
      <c r="BQ17" s="86">
        <v>99.88</v>
      </c>
      <c r="BR17" s="86">
        <v>100.05</v>
      </c>
      <c r="BS17" s="86">
        <v>100.01</v>
      </c>
      <c r="BT17" s="86">
        <v>101.35</v>
      </c>
      <c r="BU17" s="86">
        <v>100.02</v>
      </c>
      <c r="BV17" s="86">
        <v>100.02</v>
      </c>
      <c r="BW17" s="86">
        <v>100</v>
      </c>
      <c r="BX17" s="86">
        <v>100.19</v>
      </c>
      <c r="BY17" s="86">
        <v>101.21</v>
      </c>
      <c r="BZ17" s="86">
        <v>98.24</v>
      </c>
      <c r="CA17" s="86">
        <v>97.39</v>
      </c>
      <c r="CB17" s="86">
        <v>100.46</v>
      </c>
      <c r="CC17" s="86">
        <v>100.01</v>
      </c>
      <c r="CD17" s="86">
        <v>100.28</v>
      </c>
      <c r="CE17" s="86">
        <v>101.61</v>
      </c>
      <c r="CF17" s="86">
        <v>100.23</v>
      </c>
      <c r="CG17" s="86">
        <v>100.51</v>
      </c>
      <c r="CH17" s="86">
        <v>100.85</v>
      </c>
      <c r="CI17" s="86">
        <v>100</v>
      </c>
      <c r="CJ17" s="86">
        <v>100.45</v>
      </c>
      <c r="CK17" s="86">
        <v>100.53</v>
      </c>
      <c r="CL17" s="86">
        <v>100.53</v>
      </c>
      <c r="CM17" s="86">
        <v>100.19</v>
      </c>
      <c r="CN17" s="86">
        <v>99.81</v>
      </c>
      <c r="CO17" s="86">
        <v>100.46</v>
      </c>
      <c r="CP17" s="86">
        <v>101.35</v>
      </c>
      <c r="CQ17" s="86">
        <v>100.01</v>
      </c>
      <c r="CR17" s="86">
        <v>100.04</v>
      </c>
      <c r="CS17" s="86">
        <v>100.33</v>
      </c>
      <c r="CT17" s="86">
        <v>100.33</v>
      </c>
      <c r="CU17" s="86">
        <v>101.11</v>
      </c>
      <c r="CV17" s="86">
        <v>100.47</v>
      </c>
      <c r="CW17" s="86">
        <v>102.81</v>
      </c>
      <c r="CX17" s="86">
        <v>101.52</v>
      </c>
      <c r="CY17" s="86">
        <v>101.52</v>
      </c>
      <c r="CZ17" s="86">
        <v>101.52</v>
      </c>
      <c r="DA17" s="86">
        <v>100.02</v>
      </c>
      <c r="DB17" s="86">
        <v>100.71</v>
      </c>
      <c r="DC17" s="86">
        <v>100.43</v>
      </c>
      <c r="DD17" s="86">
        <v>100.54</v>
      </c>
      <c r="DE17" s="86">
        <v>101.93</v>
      </c>
      <c r="DF17" s="86">
        <v>100.6</v>
      </c>
      <c r="DG17" s="86">
        <v>100.55</v>
      </c>
      <c r="DH17" s="86">
        <v>100.55</v>
      </c>
      <c r="DI17" s="86">
        <v>100.7</v>
      </c>
      <c r="DJ17" s="86">
        <v>100.09</v>
      </c>
      <c r="DK17" s="86">
        <v>100.23</v>
      </c>
      <c r="DL17" s="86">
        <v>100.78</v>
      </c>
      <c r="DM17" s="86">
        <v>100.05</v>
      </c>
      <c r="DN17" s="86">
        <v>99.7</v>
      </c>
      <c r="DO17" s="86">
        <v>100.55</v>
      </c>
      <c r="DP17" s="86">
        <v>100.5</v>
      </c>
      <c r="DQ17" s="86">
        <v>100.5</v>
      </c>
      <c r="DR17" s="86">
        <v>100.5</v>
      </c>
      <c r="DS17" s="86">
        <v>100.5</v>
      </c>
      <c r="DT17" s="86">
        <v>100.68</v>
      </c>
      <c r="DU17" s="86">
        <v>99.46</v>
      </c>
      <c r="DV17" s="86">
        <v>99.91</v>
      </c>
      <c r="DW17" s="86">
        <v>99.91</v>
      </c>
      <c r="DX17" s="86">
        <v>99.91</v>
      </c>
      <c r="DY17" s="86">
        <v>99.9</v>
      </c>
      <c r="DZ17" s="86">
        <v>100.25</v>
      </c>
      <c r="EA17" s="86">
        <v>99.92</v>
      </c>
      <c r="EB17" s="86">
        <v>99.92</v>
      </c>
      <c r="EC17" s="86">
        <v>99.92</v>
      </c>
      <c r="ED17" s="86">
        <v>97.07</v>
      </c>
      <c r="EE17" s="86">
        <v>100.62</v>
      </c>
      <c r="EF17" s="86">
        <v>99.9</v>
      </c>
      <c r="EG17" s="86">
        <v>100.23</v>
      </c>
      <c r="EH17" s="86">
        <v>99.02</v>
      </c>
      <c r="EI17" s="86">
        <v>100.11</v>
      </c>
      <c r="EJ17" s="86">
        <v>100.37</v>
      </c>
      <c r="EK17" s="86">
        <v>100.37</v>
      </c>
      <c r="EL17" s="86">
        <v>100.37</v>
      </c>
      <c r="EM17" s="86">
        <v>100.34</v>
      </c>
      <c r="EN17" s="86">
        <v>100.39</v>
      </c>
      <c r="EO17" s="86">
        <v>98.99</v>
      </c>
      <c r="EP17" s="86">
        <v>98.99</v>
      </c>
      <c r="EQ17" s="86">
        <v>98.87</v>
      </c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</row>
    <row r="18" spans="1:162" ht="21" x14ac:dyDescent="0.25">
      <c r="A18" s="61">
        <v>2014</v>
      </c>
      <c r="B18" s="61">
        <v>9</v>
      </c>
      <c r="C18" s="61" t="s">
        <v>12</v>
      </c>
      <c r="D18" s="62" t="s">
        <v>1014</v>
      </c>
      <c r="E18" s="84">
        <v>100.14</v>
      </c>
      <c r="F18" s="88">
        <v>100.94</v>
      </c>
      <c r="G18" s="88">
        <v>100.72</v>
      </c>
      <c r="H18" s="88">
        <v>100</v>
      </c>
      <c r="I18" s="88">
        <v>101.89</v>
      </c>
      <c r="J18" s="88">
        <v>101.25</v>
      </c>
      <c r="K18" s="88">
        <v>100.6</v>
      </c>
      <c r="L18" s="88">
        <v>98.09</v>
      </c>
      <c r="M18" s="88">
        <v>100.6</v>
      </c>
      <c r="N18" s="88">
        <v>100.6</v>
      </c>
      <c r="O18" s="88">
        <v>100.6</v>
      </c>
      <c r="P18" s="88">
        <v>100.98</v>
      </c>
      <c r="Q18" s="88">
        <v>101.66</v>
      </c>
      <c r="R18" s="88">
        <v>99.37</v>
      </c>
      <c r="S18" s="88">
        <v>100.48</v>
      </c>
      <c r="T18" s="88">
        <v>104.49</v>
      </c>
      <c r="U18" s="88">
        <v>107.2</v>
      </c>
      <c r="V18" s="88">
        <v>94.56</v>
      </c>
      <c r="W18" s="88">
        <v>101.51</v>
      </c>
      <c r="X18" s="88">
        <v>101.51</v>
      </c>
      <c r="Y18" s="88">
        <v>101.51</v>
      </c>
      <c r="Z18" s="88">
        <v>101.51</v>
      </c>
      <c r="AA18" s="88">
        <v>100.41</v>
      </c>
      <c r="AB18" s="88">
        <v>100.71</v>
      </c>
      <c r="AC18" s="88">
        <v>101.02</v>
      </c>
      <c r="AD18" s="88">
        <v>100.73</v>
      </c>
      <c r="AE18" s="88">
        <v>100.73</v>
      </c>
      <c r="AF18" s="88">
        <v>99.81</v>
      </c>
      <c r="AG18" s="88">
        <v>100.76</v>
      </c>
      <c r="AH18" s="88">
        <v>100.47</v>
      </c>
      <c r="AI18" s="88">
        <v>100.32</v>
      </c>
      <c r="AJ18" s="88">
        <v>100.51</v>
      </c>
      <c r="AK18" s="88">
        <v>100.26</v>
      </c>
      <c r="AL18" s="88">
        <v>101.66</v>
      </c>
      <c r="AM18" s="88">
        <v>99.95</v>
      </c>
      <c r="AN18" s="88">
        <v>99.81</v>
      </c>
      <c r="AO18" s="88">
        <v>100.02</v>
      </c>
      <c r="AP18" s="88">
        <v>100.67</v>
      </c>
      <c r="AQ18" s="88">
        <v>100.67</v>
      </c>
      <c r="AR18" s="88">
        <v>99.92</v>
      </c>
      <c r="AS18" s="88">
        <v>99.67</v>
      </c>
      <c r="AT18" s="88">
        <v>99.67</v>
      </c>
      <c r="AU18" s="88">
        <v>101.87</v>
      </c>
      <c r="AV18" s="88">
        <v>101.87</v>
      </c>
      <c r="AW18" s="88">
        <v>100.46</v>
      </c>
      <c r="AX18" s="88">
        <v>100.8</v>
      </c>
      <c r="AY18" s="88">
        <v>99.51</v>
      </c>
      <c r="AZ18" s="88">
        <v>101.24</v>
      </c>
      <c r="BA18" s="88">
        <v>100.31</v>
      </c>
      <c r="BB18" s="88">
        <v>100.12</v>
      </c>
      <c r="BC18" s="88">
        <v>100.18</v>
      </c>
      <c r="BD18" s="88">
        <v>100.06</v>
      </c>
      <c r="BE18" s="88">
        <v>100.74</v>
      </c>
      <c r="BF18" s="88">
        <v>100.74</v>
      </c>
      <c r="BG18" s="88">
        <v>100</v>
      </c>
      <c r="BH18" s="88">
        <v>100</v>
      </c>
      <c r="BI18" s="88">
        <v>100</v>
      </c>
      <c r="BJ18" s="88">
        <v>100</v>
      </c>
      <c r="BK18" s="88">
        <v>100</v>
      </c>
      <c r="BL18" s="88">
        <v>100.35</v>
      </c>
      <c r="BM18" s="88">
        <v>99.82</v>
      </c>
      <c r="BN18" s="88">
        <v>99.5</v>
      </c>
      <c r="BO18" s="88">
        <v>99.63</v>
      </c>
      <c r="BP18" s="88">
        <v>100.31</v>
      </c>
      <c r="BQ18" s="88">
        <v>99.74</v>
      </c>
      <c r="BR18" s="88">
        <v>100.17</v>
      </c>
      <c r="BS18" s="88">
        <v>100.12</v>
      </c>
      <c r="BT18" s="88">
        <v>101.35</v>
      </c>
      <c r="BU18" s="88">
        <v>100.02</v>
      </c>
      <c r="BV18" s="88">
        <v>100.02</v>
      </c>
      <c r="BW18" s="88">
        <v>100</v>
      </c>
      <c r="BX18" s="88">
        <v>100.7</v>
      </c>
      <c r="BY18" s="88">
        <v>101.45</v>
      </c>
      <c r="BZ18" s="88">
        <v>100.08</v>
      </c>
      <c r="CA18" s="88">
        <v>97.73</v>
      </c>
      <c r="CB18" s="88">
        <v>100.46</v>
      </c>
      <c r="CC18" s="88">
        <v>100.01</v>
      </c>
      <c r="CD18" s="88">
        <v>100.28</v>
      </c>
      <c r="CE18" s="88">
        <v>101.61</v>
      </c>
      <c r="CF18" s="88">
        <v>100.23</v>
      </c>
      <c r="CG18" s="88">
        <v>100.74</v>
      </c>
      <c r="CH18" s="88">
        <v>100.92</v>
      </c>
      <c r="CI18" s="88">
        <v>100</v>
      </c>
      <c r="CJ18" s="88">
        <v>100.9</v>
      </c>
      <c r="CK18" s="88">
        <v>100.7</v>
      </c>
      <c r="CL18" s="88">
        <v>100.7</v>
      </c>
      <c r="CM18" s="88">
        <v>100.23</v>
      </c>
      <c r="CN18" s="88">
        <v>99.98</v>
      </c>
      <c r="CO18" s="88">
        <v>100.46</v>
      </c>
      <c r="CP18" s="88">
        <v>101.4</v>
      </c>
      <c r="CQ18" s="88">
        <v>100.01</v>
      </c>
      <c r="CR18" s="88">
        <v>100.04</v>
      </c>
      <c r="CS18" s="88">
        <v>100.36</v>
      </c>
      <c r="CT18" s="88">
        <v>100.36</v>
      </c>
      <c r="CU18" s="88">
        <v>100.2</v>
      </c>
      <c r="CV18" s="88">
        <v>100.47</v>
      </c>
      <c r="CW18" s="88">
        <v>99.46</v>
      </c>
      <c r="CX18" s="88">
        <v>100.06</v>
      </c>
      <c r="CY18" s="88">
        <v>100.06</v>
      </c>
      <c r="CZ18" s="88">
        <v>100.06</v>
      </c>
      <c r="DA18" s="88">
        <v>99.65</v>
      </c>
      <c r="DB18" s="88">
        <v>99.3</v>
      </c>
      <c r="DC18" s="88">
        <v>99.92</v>
      </c>
      <c r="DD18" s="88">
        <v>99.68</v>
      </c>
      <c r="DE18" s="88">
        <v>96.56</v>
      </c>
      <c r="DF18" s="88">
        <v>100.54</v>
      </c>
      <c r="DG18" s="88">
        <v>100.53</v>
      </c>
      <c r="DH18" s="88">
        <v>100.53</v>
      </c>
      <c r="DI18" s="88">
        <v>100.57</v>
      </c>
      <c r="DJ18" s="88">
        <v>100.05</v>
      </c>
      <c r="DK18" s="88">
        <v>100.18</v>
      </c>
      <c r="DL18" s="88">
        <v>100.66</v>
      </c>
      <c r="DM18" s="88">
        <v>100.05</v>
      </c>
      <c r="DN18" s="88">
        <v>99.7</v>
      </c>
      <c r="DO18" s="88">
        <v>100.26</v>
      </c>
      <c r="DP18" s="88">
        <v>100.27</v>
      </c>
      <c r="DQ18" s="88">
        <v>100.27</v>
      </c>
      <c r="DR18" s="88">
        <v>100.27</v>
      </c>
      <c r="DS18" s="88">
        <v>100.27</v>
      </c>
      <c r="DT18" s="88">
        <v>100.3</v>
      </c>
      <c r="DU18" s="88">
        <v>99.46</v>
      </c>
      <c r="DV18" s="88">
        <v>99.91</v>
      </c>
      <c r="DW18" s="88">
        <v>99.91</v>
      </c>
      <c r="DX18" s="88">
        <v>99.91</v>
      </c>
      <c r="DY18" s="88">
        <v>99.89</v>
      </c>
      <c r="DZ18" s="88">
        <v>100.2</v>
      </c>
      <c r="EA18" s="88">
        <v>99.9</v>
      </c>
      <c r="EB18" s="88">
        <v>99.9</v>
      </c>
      <c r="EC18" s="88">
        <v>99.9</v>
      </c>
      <c r="ED18" s="88">
        <v>97.19</v>
      </c>
      <c r="EE18" s="88">
        <v>100.62</v>
      </c>
      <c r="EF18" s="88">
        <v>99.66</v>
      </c>
      <c r="EG18" s="88">
        <v>100.23</v>
      </c>
      <c r="EH18" s="88">
        <v>98.13</v>
      </c>
      <c r="EI18" s="88">
        <v>100.04</v>
      </c>
      <c r="EJ18" s="88">
        <v>100.37</v>
      </c>
      <c r="EK18" s="88">
        <v>100.37</v>
      </c>
      <c r="EL18" s="88">
        <v>100.37</v>
      </c>
      <c r="EM18" s="88">
        <v>100.34</v>
      </c>
      <c r="EN18" s="88">
        <v>100.39</v>
      </c>
      <c r="EO18" s="88">
        <v>98.87</v>
      </c>
      <c r="EP18" s="88">
        <v>98.87</v>
      </c>
      <c r="EQ18" s="88">
        <v>98.86</v>
      </c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</row>
    <row r="19" spans="1:162" ht="21" x14ac:dyDescent="0.25">
      <c r="A19" s="53">
        <v>2014</v>
      </c>
      <c r="B19" s="53">
        <v>10</v>
      </c>
      <c r="C19" s="53" t="s">
        <v>13</v>
      </c>
      <c r="D19" s="63" t="s">
        <v>1015</v>
      </c>
      <c r="E19" s="91">
        <v>100.42</v>
      </c>
      <c r="F19" s="86">
        <v>105.27</v>
      </c>
      <c r="G19" s="86">
        <v>106.8</v>
      </c>
      <c r="H19" s="86">
        <v>100</v>
      </c>
      <c r="I19" s="86">
        <v>130.05000000000001</v>
      </c>
      <c r="J19" s="86">
        <v>104.55</v>
      </c>
      <c r="K19" s="86">
        <v>107.43</v>
      </c>
      <c r="L19" s="86">
        <v>108.26</v>
      </c>
      <c r="M19" s="86">
        <v>107.43</v>
      </c>
      <c r="N19" s="86">
        <v>107.43</v>
      </c>
      <c r="O19" s="86">
        <v>107.43</v>
      </c>
      <c r="P19" s="86">
        <v>101.24</v>
      </c>
      <c r="Q19" s="86">
        <v>102.19</v>
      </c>
      <c r="R19" s="86">
        <v>98.94</v>
      </c>
      <c r="S19" s="86">
        <v>100.73</v>
      </c>
      <c r="T19" s="86">
        <v>107.33</v>
      </c>
      <c r="U19" s="86">
        <v>107.57</v>
      </c>
      <c r="V19" s="86">
        <v>106.46</v>
      </c>
      <c r="W19" s="86">
        <v>101.51</v>
      </c>
      <c r="X19" s="86">
        <v>101.51</v>
      </c>
      <c r="Y19" s="86">
        <v>101.51</v>
      </c>
      <c r="Z19" s="86">
        <v>101.51</v>
      </c>
      <c r="AA19" s="86">
        <v>100.29</v>
      </c>
      <c r="AB19" s="86">
        <v>100.18</v>
      </c>
      <c r="AC19" s="86">
        <v>101.13</v>
      </c>
      <c r="AD19" s="86">
        <v>99.99</v>
      </c>
      <c r="AE19" s="86">
        <v>99.99</v>
      </c>
      <c r="AF19" s="86">
        <v>99.75</v>
      </c>
      <c r="AG19" s="86">
        <v>99.69</v>
      </c>
      <c r="AH19" s="86">
        <v>100.78</v>
      </c>
      <c r="AI19" s="86">
        <v>101.34</v>
      </c>
      <c r="AJ19" s="86">
        <v>100.6</v>
      </c>
      <c r="AK19" s="86">
        <v>100.49</v>
      </c>
      <c r="AL19" s="86">
        <v>102.35</v>
      </c>
      <c r="AM19" s="86">
        <v>99.48</v>
      </c>
      <c r="AN19" s="86">
        <v>99.81</v>
      </c>
      <c r="AO19" s="86">
        <v>101</v>
      </c>
      <c r="AP19" s="86">
        <v>101.14</v>
      </c>
      <c r="AQ19" s="86">
        <v>101.14</v>
      </c>
      <c r="AR19" s="86">
        <v>99.9</v>
      </c>
      <c r="AS19" s="86">
        <v>99.31</v>
      </c>
      <c r="AT19" s="86">
        <v>99.31</v>
      </c>
      <c r="AU19" s="86">
        <v>99.51</v>
      </c>
      <c r="AV19" s="86">
        <v>99.51</v>
      </c>
      <c r="AW19" s="86">
        <v>100.46</v>
      </c>
      <c r="AX19" s="86">
        <v>100.8</v>
      </c>
      <c r="AY19" s="86">
        <v>99.51</v>
      </c>
      <c r="AZ19" s="86">
        <v>101.24</v>
      </c>
      <c r="BA19" s="86">
        <v>100.31</v>
      </c>
      <c r="BB19" s="86">
        <v>100.19</v>
      </c>
      <c r="BC19" s="86">
        <v>100.38</v>
      </c>
      <c r="BD19" s="86">
        <v>99.99</v>
      </c>
      <c r="BE19" s="86">
        <v>100.34</v>
      </c>
      <c r="BF19" s="86">
        <v>100.34</v>
      </c>
      <c r="BG19" s="86">
        <v>100</v>
      </c>
      <c r="BH19" s="86">
        <v>100</v>
      </c>
      <c r="BI19" s="86">
        <v>100</v>
      </c>
      <c r="BJ19" s="86">
        <v>100</v>
      </c>
      <c r="BK19" s="86">
        <v>100</v>
      </c>
      <c r="BL19" s="86">
        <v>100.26</v>
      </c>
      <c r="BM19" s="86">
        <v>99.82</v>
      </c>
      <c r="BN19" s="86">
        <v>99.5</v>
      </c>
      <c r="BO19" s="86">
        <v>99.63</v>
      </c>
      <c r="BP19" s="86">
        <v>100.31</v>
      </c>
      <c r="BQ19" s="86">
        <v>99.74</v>
      </c>
      <c r="BR19" s="86">
        <v>99.69</v>
      </c>
      <c r="BS19" s="86">
        <v>99.67</v>
      </c>
      <c r="BT19" s="86">
        <v>100.32</v>
      </c>
      <c r="BU19" s="86">
        <v>100.02</v>
      </c>
      <c r="BV19" s="86">
        <v>100.02</v>
      </c>
      <c r="BW19" s="86">
        <v>100</v>
      </c>
      <c r="BX19" s="86">
        <v>101.18</v>
      </c>
      <c r="BY19" s="86">
        <v>101.67</v>
      </c>
      <c r="BZ19" s="86">
        <v>102.13</v>
      </c>
      <c r="CA19" s="86">
        <v>97.75</v>
      </c>
      <c r="CB19" s="86">
        <v>99.94</v>
      </c>
      <c r="CC19" s="86">
        <v>100.45</v>
      </c>
      <c r="CD19" s="86">
        <v>99.96</v>
      </c>
      <c r="CE19" s="86">
        <v>99.28</v>
      </c>
      <c r="CF19" s="86">
        <v>100.12</v>
      </c>
      <c r="CG19" s="86">
        <v>99.48</v>
      </c>
      <c r="CH19" s="86">
        <v>98.11</v>
      </c>
      <c r="CI19" s="86">
        <v>100</v>
      </c>
      <c r="CJ19" s="86">
        <v>100.37</v>
      </c>
      <c r="CK19" s="86">
        <v>99.26</v>
      </c>
      <c r="CL19" s="86">
        <v>99.26</v>
      </c>
      <c r="CM19" s="86">
        <v>100.45</v>
      </c>
      <c r="CN19" s="86">
        <v>101.02</v>
      </c>
      <c r="CO19" s="86">
        <v>100.46</v>
      </c>
      <c r="CP19" s="86">
        <v>101.34</v>
      </c>
      <c r="CQ19" s="86">
        <v>100.01</v>
      </c>
      <c r="CR19" s="86">
        <v>100.1</v>
      </c>
      <c r="CS19" s="86">
        <v>100.49</v>
      </c>
      <c r="CT19" s="86">
        <v>100.49</v>
      </c>
      <c r="CU19" s="86">
        <v>100.18</v>
      </c>
      <c r="CV19" s="86">
        <v>100.47</v>
      </c>
      <c r="CW19" s="86">
        <v>99.37</v>
      </c>
      <c r="CX19" s="86">
        <v>100.02</v>
      </c>
      <c r="CY19" s="86">
        <v>100.02</v>
      </c>
      <c r="CZ19" s="86">
        <v>100.02</v>
      </c>
      <c r="DA19" s="86">
        <v>99.55</v>
      </c>
      <c r="DB19" s="86">
        <v>99.21</v>
      </c>
      <c r="DC19" s="86">
        <v>99.71</v>
      </c>
      <c r="DD19" s="86">
        <v>99.53</v>
      </c>
      <c r="DE19" s="86">
        <v>97.02</v>
      </c>
      <c r="DF19" s="86">
        <v>100.05</v>
      </c>
      <c r="DG19" s="86">
        <v>99.98</v>
      </c>
      <c r="DH19" s="86">
        <v>99.98</v>
      </c>
      <c r="DI19" s="86">
        <v>100.2</v>
      </c>
      <c r="DJ19" s="86">
        <v>100.58</v>
      </c>
      <c r="DK19" s="86">
        <v>100.4</v>
      </c>
      <c r="DL19" s="86">
        <v>100.22</v>
      </c>
      <c r="DM19" s="86">
        <v>99.88</v>
      </c>
      <c r="DN19" s="86">
        <v>100.97</v>
      </c>
      <c r="DO19" s="86">
        <v>100.26</v>
      </c>
      <c r="DP19" s="86">
        <v>100.31</v>
      </c>
      <c r="DQ19" s="86">
        <v>100.31</v>
      </c>
      <c r="DR19" s="86">
        <v>100.31</v>
      </c>
      <c r="DS19" s="86">
        <v>100.31</v>
      </c>
      <c r="DT19" s="86">
        <v>100.25</v>
      </c>
      <c r="DU19" s="86">
        <v>99.52</v>
      </c>
      <c r="DV19" s="86">
        <v>99.16</v>
      </c>
      <c r="DW19" s="86">
        <v>99.16</v>
      </c>
      <c r="DX19" s="86">
        <v>99.16</v>
      </c>
      <c r="DY19" s="86">
        <v>99.54</v>
      </c>
      <c r="DZ19" s="86">
        <v>100.07</v>
      </c>
      <c r="EA19" s="86">
        <v>99.57</v>
      </c>
      <c r="EB19" s="86">
        <v>99.57</v>
      </c>
      <c r="EC19" s="86">
        <v>99.57</v>
      </c>
      <c r="ED19" s="86">
        <v>97.31</v>
      </c>
      <c r="EE19" s="86">
        <v>98.92</v>
      </c>
      <c r="EF19" s="86">
        <v>99.4</v>
      </c>
      <c r="EG19" s="86">
        <v>99.95</v>
      </c>
      <c r="EH19" s="86">
        <v>97.92</v>
      </c>
      <c r="EI19" s="86">
        <v>99.77</v>
      </c>
      <c r="EJ19" s="86">
        <v>99.93</v>
      </c>
      <c r="EK19" s="86">
        <v>99.93</v>
      </c>
      <c r="EL19" s="86">
        <v>99.93</v>
      </c>
      <c r="EM19" s="86">
        <v>99.9</v>
      </c>
      <c r="EN19" s="86">
        <v>99.94</v>
      </c>
      <c r="EO19" s="86">
        <v>98.91</v>
      </c>
      <c r="EP19" s="86">
        <v>98.91</v>
      </c>
      <c r="EQ19" s="86">
        <v>98.86</v>
      </c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</row>
    <row r="20" spans="1:162" ht="21" x14ac:dyDescent="0.25">
      <c r="A20" s="61">
        <v>2014</v>
      </c>
      <c r="B20" s="61">
        <v>11</v>
      </c>
      <c r="C20" s="61" t="s">
        <v>14</v>
      </c>
      <c r="D20" s="62" t="s">
        <v>1016</v>
      </c>
      <c r="E20" s="84">
        <v>100.18</v>
      </c>
      <c r="F20" s="88">
        <v>103.42</v>
      </c>
      <c r="G20" s="88">
        <v>104.34</v>
      </c>
      <c r="H20" s="88">
        <v>100</v>
      </c>
      <c r="I20" s="88">
        <v>119.37</v>
      </c>
      <c r="J20" s="88">
        <v>102.88</v>
      </c>
      <c r="K20" s="88">
        <v>105.13</v>
      </c>
      <c r="L20" s="88">
        <v>102.16</v>
      </c>
      <c r="M20" s="88">
        <v>105.13</v>
      </c>
      <c r="N20" s="88">
        <v>105.13</v>
      </c>
      <c r="O20" s="88">
        <v>105.13</v>
      </c>
      <c r="P20" s="88">
        <v>101.01</v>
      </c>
      <c r="Q20" s="88">
        <v>102.04</v>
      </c>
      <c r="R20" s="88">
        <v>98.52</v>
      </c>
      <c r="S20" s="88">
        <v>100.41</v>
      </c>
      <c r="T20" s="88">
        <v>104.75</v>
      </c>
      <c r="U20" s="88">
        <v>104.35</v>
      </c>
      <c r="V20" s="88">
        <v>106.24</v>
      </c>
      <c r="W20" s="88">
        <v>101.51</v>
      </c>
      <c r="X20" s="88">
        <v>101.51</v>
      </c>
      <c r="Y20" s="88">
        <v>101.51</v>
      </c>
      <c r="Z20" s="88">
        <v>101.51</v>
      </c>
      <c r="AA20" s="88">
        <v>100.4</v>
      </c>
      <c r="AB20" s="88">
        <v>100.36</v>
      </c>
      <c r="AC20" s="88">
        <v>101.17</v>
      </c>
      <c r="AD20" s="88">
        <v>100.25</v>
      </c>
      <c r="AE20" s="88">
        <v>100.25</v>
      </c>
      <c r="AF20" s="88">
        <v>99.57</v>
      </c>
      <c r="AG20" s="88">
        <v>100.05</v>
      </c>
      <c r="AH20" s="88">
        <v>100.95</v>
      </c>
      <c r="AI20" s="88">
        <v>101.34</v>
      </c>
      <c r="AJ20" s="88">
        <v>100.83</v>
      </c>
      <c r="AK20" s="88">
        <v>100.36</v>
      </c>
      <c r="AL20" s="88">
        <v>101.74</v>
      </c>
      <c r="AM20" s="88">
        <v>100.19</v>
      </c>
      <c r="AN20" s="88">
        <v>99.81</v>
      </c>
      <c r="AO20" s="88">
        <v>100.64</v>
      </c>
      <c r="AP20" s="88">
        <v>100.85</v>
      </c>
      <c r="AQ20" s="88">
        <v>100.85</v>
      </c>
      <c r="AR20" s="88">
        <v>99.97</v>
      </c>
      <c r="AS20" s="88">
        <v>99.31</v>
      </c>
      <c r="AT20" s="88">
        <v>99.31</v>
      </c>
      <c r="AU20" s="88">
        <v>101.9</v>
      </c>
      <c r="AV20" s="88">
        <v>101.9</v>
      </c>
      <c r="AW20" s="88">
        <v>100.48</v>
      </c>
      <c r="AX20" s="88">
        <v>100.8</v>
      </c>
      <c r="AY20" s="88">
        <v>100.98</v>
      </c>
      <c r="AZ20" s="88">
        <v>101.24</v>
      </c>
      <c r="BA20" s="88">
        <v>100.31</v>
      </c>
      <c r="BB20" s="88">
        <v>100.21</v>
      </c>
      <c r="BC20" s="88">
        <v>100.38</v>
      </c>
      <c r="BD20" s="88">
        <v>100.03</v>
      </c>
      <c r="BE20" s="88">
        <v>100.74</v>
      </c>
      <c r="BF20" s="88">
        <v>100.74</v>
      </c>
      <c r="BG20" s="88">
        <v>100</v>
      </c>
      <c r="BH20" s="88">
        <v>100</v>
      </c>
      <c r="BI20" s="88">
        <v>100</v>
      </c>
      <c r="BJ20" s="88">
        <v>100</v>
      </c>
      <c r="BK20" s="88">
        <v>100</v>
      </c>
      <c r="BL20" s="88">
        <v>99.89</v>
      </c>
      <c r="BM20" s="88">
        <v>99.82</v>
      </c>
      <c r="BN20" s="88">
        <v>99.5</v>
      </c>
      <c r="BO20" s="88">
        <v>99.63</v>
      </c>
      <c r="BP20" s="88">
        <v>100.31</v>
      </c>
      <c r="BQ20" s="88">
        <v>99.74</v>
      </c>
      <c r="BR20" s="88">
        <v>99.69</v>
      </c>
      <c r="BS20" s="88">
        <v>99.67</v>
      </c>
      <c r="BT20" s="88">
        <v>100.32</v>
      </c>
      <c r="BU20" s="88">
        <v>100.02</v>
      </c>
      <c r="BV20" s="88">
        <v>100.02</v>
      </c>
      <c r="BW20" s="88">
        <v>100</v>
      </c>
      <c r="BX20" s="88">
        <v>98.99</v>
      </c>
      <c r="BY20" s="88">
        <v>98.63</v>
      </c>
      <c r="BZ20" s="88">
        <v>101.93</v>
      </c>
      <c r="CA20" s="88">
        <v>97.47</v>
      </c>
      <c r="CB20" s="88">
        <v>100.64</v>
      </c>
      <c r="CC20" s="88">
        <v>100.42</v>
      </c>
      <c r="CD20" s="88">
        <v>99.96</v>
      </c>
      <c r="CE20" s="88">
        <v>103.17</v>
      </c>
      <c r="CF20" s="88">
        <v>100.47</v>
      </c>
      <c r="CG20" s="88">
        <v>99.48</v>
      </c>
      <c r="CH20" s="88">
        <v>98.11</v>
      </c>
      <c r="CI20" s="88">
        <v>100</v>
      </c>
      <c r="CJ20" s="88">
        <v>100.37</v>
      </c>
      <c r="CK20" s="88">
        <v>99.26</v>
      </c>
      <c r="CL20" s="88">
        <v>99.26</v>
      </c>
      <c r="CM20" s="88">
        <v>100.59</v>
      </c>
      <c r="CN20" s="88">
        <v>101.02</v>
      </c>
      <c r="CO20" s="88">
        <v>100.46</v>
      </c>
      <c r="CP20" s="88">
        <v>101.39</v>
      </c>
      <c r="CQ20" s="88">
        <v>99.92</v>
      </c>
      <c r="CR20" s="88">
        <v>100.52</v>
      </c>
      <c r="CS20" s="88">
        <v>100.61</v>
      </c>
      <c r="CT20" s="88">
        <v>100.61</v>
      </c>
      <c r="CU20" s="88">
        <v>99.99</v>
      </c>
      <c r="CV20" s="88">
        <v>100.47</v>
      </c>
      <c r="CW20" s="88">
        <v>98.7</v>
      </c>
      <c r="CX20" s="88">
        <v>99.72</v>
      </c>
      <c r="CY20" s="88">
        <v>99.72</v>
      </c>
      <c r="CZ20" s="88">
        <v>99.72</v>
      </c>
      <c r="DA20" s="88">
        <v>99.63</v>
      </c>
      <c r="DB20" s="88">
        <v>98.67</v>
      </c>
      <c r="DC20" s="88">
        <v>99.61</v>
      </c>
      <c r="DD20" s="88">
        <v>99.25</v>
      </c>
      <c r="DE20" s="88">
        <v>94.56</v>
      </c>
      <c r="DF20" s="88">
        <v>100.56</v>
      </c>
      <c r="DG20" s="88">
        <v>100.57</v>
      </c>
      <c r="DH20" s="88">
        <v>100.57</v>
      </c>
      <c r="DI20" s="88">
        <v>100.52</v>
      </c>
      <c r="DJ20" s="88">
        <v>100.95</v>
      </c>
      <c r="DK20" s="88">
        <v>100.89</v>
      </c>
      <c r="DL20" s="88">
        <v>100.53</v>
      </c>
      <c r="DM20" s="88">
        <v>101.12</v>
      </c>
      <c r="DN20" s="88">
        <v>101.15</v>
      </c>
      <c r="DO20" s="88">
        <v>100.4</v>
      </c>
      <c r="DP20" s="88">
        <v>100.43</v>
      </c>
      <c r="DQ20" s="88">
        <v>100.43</v>
      </c>
      <c r="DR20" s="88">
        <v>100.43</v>
      </c>
      <c r="DS20" s="88">
        <v>100.43</v>
      </c>
      <c r="DT20" s="88">
        <v>100.42</v>
      </c>
      <c r="DU20" s="88">
        <v>99.52</v>
      </c>
      <c r="DV20" s="88">
        <v>99.16</v>
      </c>
      <c r="DW20" s="88">
        <v>99.16</v>
      </c>
      <c r="DX20" s="88">
        <v>99.16</v>
      </c>
      <c r="DY20" s="88">
        <v>99.97</v>
      </c>
      <c r="DZ20" s="88">
        <v>100.2</v>
      </c>
      <c r="EA20" s="88">
        <v>99.99</v>
      </c>
      <c r="EB20" s="88">
        <v>99.99</v>
      </c>
      <c r="EC20" s="88">
        <v>99.99</v>
      </c>
      <c r="ED20" s="88">
        <v>97.44</v>
      </c>
      <c r="EE20" s="88">
        <v>100.96</v>
      </c>
      <c r="EF20" s="88">
        <v>99.55</v>
      </c>
      <c r="EG20" s="88">
        <v>100.15</v>
      </c>
      <c r="EH20" s="88">
        <v>97.92</v>
      </c>
      <c r="EI20" s="88">
        <v>99.95</v>
      </c>
      <c r="EJ20" s="88">
        <v>99.93</v>
      </c>
      <c r="EK20" s="88">
        <v>99.93</v>
      </c>
      <c r="EL20" s="88">
        <v>99.93</v>
      </c>
      <c r="EM20" s="88">
        <v>99.9</v>
      </c>
      <c r="EN20" s="88">
        <v>99.94</v>
      </c>
      <c r="EO20" s="88">
        <v>99.03</v>
      </c>
      <c r="EP20" s="88">
        <v>99.03</v>
      </c>
      <c r="EQ20" s="88">
        <v>99</v>
      </c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</row>
    <row r="21" spans="1:162" ht="21" x14ac:dyDescent="0.25">
      <c r="A21" s="53">
        <v>2014</v>
      </c>
      <c r="B21" s="53">
        <v>12</v>
      </c>
      <c r="C21" s="53" t="s">
        <v>15</v>
      </c>
      <c r="D21" s="63" t="s">
        <v>1017</v>
      </c>
      <c r="E21" s="91">
        <v>99.21</v>
      </c>
      <c r="F21" s="86">
        <v>101.16</v>
      </c>
      <c r="G21" s="86">
        <v>101.01</v>
      </c>
      <c r="H21" s="86">
        <v>100</v>
      </c>
      <c r="I21" s="86">
        <v>104.9</v>
      </c>
      <c r="J21" s="86">
        <v>99.53</v>
      </c>
      <c r="K21" s="86">
        <v>102.51</v>
      </c>
      <c r="L21" s="86">
        <v>104.6</v>
      </c>
      <c r="M21" s="86">
        <v>102.51</v>
      </c>
      <c r="N21" s="86">
        <v>102.51</v>
      </c>
      <c r="O21" s="86">
        <v>102.51</v>
      </c>
      <c r="P21" s="86">
        <v>101.19</v>
      </c>
      <c r="Q21" s="86">
        <v>101.77</v>
      </c>
      <c r="R21" s="86">
        <v>99.8</v>
      </c>
      <c r="S21" s="86">
        <v>100.79</v>
      </c>
      <c r="T21" s="86">
        <v>103.67</v>
      </c>
      <c r="U21" s="86">
        <v>105.38</v>
      </c>
      <c r="V21" s="86">
        <v>97.43</v>
      </c>
      <c r="W21" s="86">
        <v>101.51</v>
      </c>
      <c r="X21" s="86">
        <v>101.51</v>
      </c>
      <c r="Y21" s="86">
        <v>101.51</v>
      </c>
      <c r="Z21" s="86">
        <v>101.51</v>
      </c>
      <c r="AA21" s="86">
        <v>100.22</v>
      </c>
      <c r="AB21" s="86">
        <v>100.14</v>
      </c>
      <c r="AC21" s="86">
        <v>101.08</v>
      </c>
      <c r="AD21" s="86">
        <v>99.97</v>
      </c>
      <c r="AE21" s="86">
        <v>99.97</v>
      </c>
      <c r="AF21" s="86">
        <v>99.57</v>
      </c>
      <c r="AG21" s="86">
        <v>99.69</v>
      </c>
      <c r="AH21" s="86">
        <v>100.73</v>
      </c>
      <c r="AI21" s="86">
        <v>101.34</v>
      </c>
      <c r="AJ21" s="86">
        <v>100.53</v>
      </c>
      <c r="AK21" s="86">
        <v>100.3</v>
      </c>
      <c r="AL21" s="86">
        <v>101.5</v>
      </c>
      <c r="AM21" s="86">
        <v>98.24</v>
      </c>
      <c r="AN21" s="86">
        <v>99.76</v>
      </c>
      <c r="AO21" s="86">
        <v>101.36</v>
      </c>
      <c r="AP21" s="86">
        <v>100.79</v>
      </c>
      <c r="AQ21" s="86">
        <v>100.79</v>
      </c>
      <c r="AR21" s="86">
        <v>99.97</v>
      </c>
      <c r="AS21" s="86">
        <v>99.31</v>
      </c>
      <c r="AT21" s="86">
        <v>99.31</v>
      </c>
      <c r="AU21" s="86">
        <v>99.48</v>
      </c>
      <c r="AV21" s="86">
        <v>99.48</v>
      </c>
      <c r="AW21" s="86">
        <v>100.48</v>
      </c>
      <c r="AX21" s="86">
        <v>100.8</v>
      </c>
      <c r="AY21" s="86">
        <v>100.98</v>
      </c>
      <c r="AZ21" s="86">
        <v>101.24</v>
      </c>
      <c r="BA21" s="86">
        <v>100.31</v>
      </c>
      <c r="BB21" s="86">
        <v>100.15</v>
      </c>
      <c r="BC21" s="86">
        <v>100.38</v>
      </c>
      <c r="BD21" s="86">
        <v>99.91</v>
      </c>
      <c r="BE21" s="86">
        <v>100.34</v>
      </c>
      <c r="BF21" s="86">
        <v>100.34</v>
      </c>
      <c r="BG21" s="86">
        <v>100</v>
      </c>
      <c r="BH21" s="86">
        <v>100</v>
      </c>
      <c r="BI21" s="86">
        <v>100</v>
      </c>
      <c r="BJ21" s="86">
        <v>100</v>
      </c>
      <c r="BK21" s="86">
        <v>100</v>
      </c>
      <c r="BL21" s="86">
        <v>98.61</v>
      </c>
      <c r="BM21" s="86">
        <v>99.79</v>
      </c>
      <c r="BN21" s="86">
        <v>99.4</v>
      </c>
      <c r="BO21" s="86">
        <v>99.63</v>
      </c>
      <c r="BP21" s="86">
        <v>100.31</v>
      </c>
      <c r="BQ21" s="86">
        <v>99.7</v>
      </c>
      <c r="BR21" s="86">
        <v>99.58</v>
      </c>
      <c r="BS21" s="86">
        <v>99.57</v>
      </c>
      <c r="BT21" s="86">
        <v>99.89</v>
      </c>
      <c r="BU21" s="86">
        <v>100.02</v>
      </c>
      <c r="BV21" s="86">
        <v>100.02</v>
      </c>
      <c r="BW21" s="86">
        <v>100</v>
      </c>
      <c r="BX21" s="86">
        <v>94.45</v>
      </c>
      <c r="BY21" s="86">
        <v>93.7</v>
      </c>
      <c r="BZ21" s="86">
        <v>99.28</v>
      </c>
      <c r="CA21" s="86">
        <v>92.73</v>
      </c>
      <c r="CB21" s="86">
        <v>99.72</v>
      </c>
      <c r="CC21" s="86">
        <v>99.4</v>
      </c>
      <c r="CD21" s="86">
        <v>99.96</v>
      </c>
      <c r="CE21" s="86">
        <v>99.29</v>
      </c>
      <c r="CF21" s="86">
        <v>99.72</v>
      </c>
      <c r="CG21" s="86">
        <v>98.96</v>
      </c>
      <c r="CH21" s="86">
        <v>96.67</v>
      </c>
      <c r="CI21" s="86">
        <v>100</v>
      </c>
      <c r="CJ21" s="86">
        <v>100.37</v>
      </c>
      <c r="CK21" s="86">
        <v>98.6</v>
      </c>
      <c r="CL21" s="86">
        <v>98.6</v>
      </c>
      <c r="CM21" s="86">
        <v>100.44</v>
      </c>
      <c r="CN21" s="86">
        <v>101.02</v>
      </c>
      <c r="CO21" s="86">
        <v>100.46</v>
      </c>
      <c r="CP21" s="86">
        <v>101.32</v>
      </c>
      <c r="CQ21" s="86">
        <v>100.01</v>
      </c>
      <c r="CR21" s="86">
        <v>100.11</v>
      </c>
      <c r="CS21" s="86">
        <v>100.48</v>
      </c>
      <c r="CT21" s="86">
        <v>100.48</v>
      </c>
      <c r="CU21" s="86">
        <v>99.67</v>
      </c>
      <c r="CV21" s="86">
        <v>100.47</v>
      </c>
      <c r="CW21" s="86">
        <v>97.53</v>
      </c>
      <c r="CX21" s="86">
        <v>99.19</v>
      </c>
      <c r="CY21" s="86">
        <v>99.19</v>
      </c>
      <c r="CZ21" s="86">
        <v>99.19</v>
      </c>
      <c r="DA21" s="86">
        <v>98.84</v>
      </c>
      <c r="DB21" s="86">
        <v>96.82</v>
      </c>
      <c r="DC21" s="86">
        <v>98.56</v>
      </c>
      <c r="DD21" s="86">
        <v>97.84</v>
      </c>
      <c r="DE21" s="86">
        <v>89.23</v>
      </c>
      <c r="DF21" s="86">
        <v>99.78</v>
      </c>
      <c r="DG21" s="86">
        <v>99.75</v>
      </c>
      <c r="DH21" s="86">
        <v>99.75</v>
      </c>
      <c r="DI21" s="86">
        <v>99.85</v>
      </c>
      <c r="DJ21" s="86">
        <v>100.74</v>
      </c>
      <c r="DK21" s="86">
        <v>100.68</v>
      </c>
      <c r="DL21" s="86">
        <v>100.22</v>
      </c>
      <c r="DM21" s="86">
        <v>101.01</v>
      </c>
      <c r="DN21" s="86">
        <v>100.97</v>
      </c>
      <c r="DO21" s="86">
        <v>100.13</v>
      </c>
      <c r="DP21" s="86">
        <v>100.16</v>
      </c>
      <c r="DQ21" s="86">
        <v>100.16</v>
      </c>
      <c r="DR21" s="86">
        <v>100.16</v>
      </c>
      <c r="DS21" s="86">
        <v>100.16</v>
      </c>
      <c r="DT21" s="86">
        <v>100.13</v>
      </c>
      <c r="DU21" s="86">
        <v>99.52</v>
      </c>
      <c r="DV21" s="86">
        <v>99.16</v>
      </c>
      <c r="DW21" s="86">
        <v>99.16</v>
      </c>
      <c r="DX21" s="86">
        <v>99.16</v>
      </c>
      <c r="DY21" s="86">
        <v>98.68</v>
      </c>
      <c r="DZ21" s="86">
        <v>98.81</v>
      </c>
      <c r="EA21" s="86">
        <v>98.7</v>
      </c>
      <c r="EB21" s="86">
        <v>98.7</v>
      </c>
      <c r="EC21" s="86">
        <v>98.7</v>
      </c>
      <c r="ED21" s="86">
        <v>97.44</v>
      </c>
      <c r="EE21" s="86">
        <v>98.92</v>
      </c>
      <c r="EF21" s="86">
        <v>99.23</v>
      </c>
      <c r="EG21" s="86">
        <v>99.95</v>
      </c>
      <c r="EH21" s="86">
        <v>97.3</v>
      </c>
      <c r="EI21" s="86">
        <v>99.7</v>
      </c>
      <c r="EJ21" s="86">
        <v>99.93</v>
      </c>
      <c r="EK21" s="86">
        <v>99.93</v>
      </c>
      <c r="EL21" s="86">
        <v>99.93</v>
      </c>
      <c r="EM21" s="86">
        <v>99.9</v>
      </c>
      <c r="EN21" s="86">
        <v>99.94</v>
      </c>
      <c r="EO21" s="86">
        <v>98.52</v>
      </c>
      <c r="EP21" s="86">
        <v>98.52</v>
      </c>
      <c r="EQ21" s="86">
        <v>98.4</v>
      </c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</row>
    <row r="22" spans="1:162" ht="21" x14ac:dyDescent="0.25">
      <c r="A22" s="61">
        <v>2015</v>
      </c>
      <c r="B22" s="61">
        <v>1</v>
      </c>
      <c r="C22" s="61" t="s">
        <v>6</v>
      </c>
      <c r="D22" s="62" t="s">
        <v>1006</v>
      </c>
      <c r="E22" s="84">
        <v>99.9</v>
      </c>
      <c r="F22" s="88">
        <v>101</v>
      </c>
      <c r="G22" s="88">
        <v>99.7</v>
      </c>
      <c r="H22" s="88">
        <v>99.2</v>
      </c>
      <c r="I22" s="88">
        <v>98.1</v>
      </c>
      <c r="J22" s="88">
        <v>100.8</v>
      </c>
      <c r="K22" s="88">
        <v>98.5</v>
      </c>
      <c r="L22" s="88">
        <v>98.3</v>
      </c>
      <c r="M22" s="88">
        <v>100</v>
      </c>
      <c r="N22" s="88">
        <v>101.6</v>
      </c>
      <c r="O22" s="88">
        <v>99.5</v>
      </c>
      <c r="P22" s="88">
        <v>104</v>
      </c>
      <c r="Q22" s="88">
        <v>102.6</v>
      </c>
      <c r="R22" s="88">
        <v>107.7</v>
      </c>
      <c r="S22" s="88">
        <v>100.9</v>
      </c>
      <c r="T22" s="88">
        <v>104</v>
      </c>
      <c r="U22" s="88">
        <v>103.3</v>
      </c>
      <c r="V22" s="88">
        <v>106.6</v>
      </c>
      <c r="W22" s="88">
        <v>100.2</v>
      </c>
      <c r="X22" s="88">
        <v>100.2</v>
      </c>
      <c r="Y22" s="88">
        <v>100</v>
      </c>
      <c r="Z22" s="88">
        <v>100.4</v>
      </c>
      <c r="AA22" s="88">
        <v>99.8</v>
      </c>
      <c r="AB22" s="88">
        <v>100.3</v>
      </c>
      <c r="AC22" s="88">
        <v>100.7</v>
      </c>
      <c r="AD22" s="88">
        <v>99.9</v>
      </c>
      <c r="AE22" s="88">
        <v>99.3</v>
      </c>
      <c r="AF22" s="88">
        <v>100.3</v>
      </c>
      <c r="AG22" s="88">
        <v>100.3</v>
      </c>
      <c r="AH22" s="88">
        <v>98</v>
      </c>
      <c r="AI22" s="88">
        <v>92.3</v>
      </c>
      <c r="AJ22" s="88">
        <v>99.9</v>
      </c>
      <c r="AK22" s="88">
        <v>100.1</v>
      </c>
      <c r="AL22" s="88">
        <v>100.7</v>
      </c>
      <c r="AM22" s="88">
        <v>100.7</v>
      </c>
      <c r="AN22" s="88">
        <v>100</v>
      </c>
      <c r="AO22" s="88">
        <v>99.2</v>
      </c>
      <c r="AP22" s="88">
        <v>100</v>
      </c>
      <c r="AQ22" s="88">
        <v>99.6</v>
      </c>
      <c r="AR22" s="88">
        <v>100</v>
      </c>
      <c r="AS22" s="88">
        <v>100.3</v>
      </c>
      <c r="AT22" s="88">
        <v>100.3</v>
      </c>
      <c r="AU22" s="88">
        <v>100</v>
      </c>
      <c r="AV22" s="88">
        <v>100</v>
      </c>
      <c r="AW22" s="88">
        <v>100.9</v>
      </c>
      <c r="AX22" s="88">
        <v>99.5</v>
      </c>
      <c r="AY22" s="88">
        <v>100</v>
      </c>
      <c r="AZ22" s="88">
        <v>100</v>
      </c>
      <c r="BA22" s="88">
        <v>101.5</v>
      </c>
      <c r="BB22" s="88">
        <v>99.9</v>
      </c>
      <c r="BC22" s="88">
        <v>99.9</v>
      </c>
      <c r="BD22" s="88">
        <v>99.9</v>
      </c>
      <c r="BE22" s="88">
        <v>100</v>
      </c>
      <c r="BF22" s="88">
        <v>100</v>
      </c>
      <c r="BG22" s="88">
        <v>99.6</v>
      </c>
      <c r="BH22" s="88">
        <v>99.4</v>
      </c>
      <c r="BI22" s="88">
        <v>99.6</v>
      </c>
      <c r="BJ22" s="88">
        <v>99.8</v>
      </c>
      <c r="BK22" s="88">
        <v>100</v>
      </c>
      <c r="BL22" s="88">
        <v>99.2</v>
      </c>
      <c r="BM22" s="88">
        <v>99.8</v>
      </c>
      <c r="BN22" s="88">
        <v>100</v>
      </c>
      <c r="BO22" s="88">
        <v>99.8</v>
      </c>
      <c r="BP22" s="88">
        <v>100</v>
      </c>
      <c r="BQ22" s="88">
        <v>99</v>
      </c>
      <c r="BR22" s="88">
        <v>100.2</v>
      </c>
      <c r="BS22" s="88">
        <v>100.1</v>
      </c>
      <c r="BT22" s="88">
        <v>101.2</v>
      </c>
      <c r="BU22" s="88">
        <v>100</v>
      </c>
      <c r="BV22" s="88">
        <v>100</v>
      </c>
      <c r="BW22" s="88">
        <v>100</v>
      </c>
      <c r="BX22" s="88">
        <v>94.7</v>
      </c>
      <c r="BY22" s="88">
        <v>90.5</v>
      </c>
      <c r="BZ22" s="88">
        <v>105.5</v>
      </c>
      <c r="CA22" s="88">
        <v>102.6</v>
      </c>
      <c r="CB22" s="88">
        <v>100</v>
      </c>
      <c r="CC22" s="88">
        <v>100.4</v>
      </c>
      <c r="CD22" s="88">
        <v>99.9</v>
      </c>
      <c r="CE22" s="88">
        <v>99.9</v>
      </c>
      <c r="CF22" s="88">
        <v>100</v>
      </c>
      <c r="CG22" s="88">
        <v>100</v>
      </c>
      <c r="CH22" s="88">
        <v>100</v>
      </c>
      <c r="CI22" s="88">
        <v>100</v>
      </c>
      <c r="CJ22" s="88">
        <v>100</v>
      </c>
      <c r="CK22" s="88">
        <v>100</v>
      </c>
      <c r="CL22" s="88">
        <v>99.7</v>
      </c>
      <c r="CM22" s="88">
        <v>99.7</v>
      </c>
      <c r="CN22" s="88">
        <v>100</v>
      </c>
      <c r="CO22" s="88">
        <v>99.8</v>
      </c>
      <c r="CP22" s="88">
        <v>100</v>
      </c>
      <c r="CQ22" s="88">
        <v>98.5</v>
      </c>
      <c r="CR22" s="88">
        <v>100.1</v>
      </c>
      <c r="CS22" s="88">
        <v>100</v>
      </c>
      <c r="CT22" s="88">
        <v>100</v>
      </c>
      <c r="CU22" s="88">
        <v>101.1</v>
      </c>
      <c r="CV22" s="88">
        <v>102.5</v>
      </c>
      <c r="CW22" s="88">
        <v>97.2</v>
      </c>
      <c r="CX22" s="88">
        <v>100</v>
      </c>
      <c r="CY22" s="88">
        <v>100.2</v>
      </c>
      <c r="CZ22" s="88">
        <v>100.1</v>
      </c>
      <c r="DA22" s="88">
        <v>100.2</v>
      </c>
      <c r="DB22" s="88">
        <v>101.5</v>
      </c>
      <c r="DC22" s="88">
        <v>102.1</v>
      </c>
      <c r="DD22" s="88">
        <v>100</v>
      </c>
      <c r="DE22" s="88">
        <v>100.1</v>
      </c>
      <c r="DF22" s="88">
        <v>100</v>
      </c>
      <c r="DG22" s="88">
        <v>100</v>
      </c>
      <c r="DH22" s="88">
        <v>100</v>
      </c>
      <c r="DI22" s="88">
        <v>99.9</v>
      </c>
      <c r="DJ22" s="88">
        <v>100.3</v>
      </c>
      <c r="DK22" s="88">
        <v>100</v>
      </c>
      <c r="DL22" s="88">
        <v>100</v>
      </c>
      <c r="DM22" s="88">
        <v>101.3</v>
      </c>
      <c r="DN22" s="88">
        <v>100.3</v>
      </c>
      <c r="DO22" s="88">
        <v>99.8</v>
      </c>
      <c r="DP22" s="88">
        <v>100.3</v>
      </c>
      <c r="DQ22" s="88">
        <v>99.4</v>
      </c>
      <c r="DR22" s="88">
        <v>99.9</v>
      </c>
      <c r="DS22" s="88">
        <v>100.1</v>
      </c>
      <c r="DT22" s="88">
        <v>99.8</v>
      </c>
      <c r="DU22" s="88">
        <v>99.7</v>
      </c>
      <c r="DV22" s="88">
        <v>99.3</v>
      </c>
      <c r="DW22" s="88">
        <v>99.4</v>
      </c>
      <c r="DX22" s="88">
        <v>99.3</v>
      </c>
      <c r="DY22" s="88">
        <v>99.6</v>
      </c>
      <c r="DZ22" s="88">
        <v>99.9</v>
      </c>
      <c r="EA22" s="88">
        <v>100</v>
      </c>
      <c r="EB22" s="88">
        <v>99.2</v>
      </c>
      <c r="EC22" s="88">
        <v>99.9</v>
      </c>
      <c r="ED22" s="88">
        <v>100</v>
      </c>
      <c r="EE22" s="88">
        <v>100</v>
      </c>
      <c r="EF22" s="88">
        <v>99.6</v>
      </c>
      <c r="EG22" s="88">
        <v>99.6</v>
      </c>
      <c r="EH22" s="88">
        <v>99.6</v>
      </c>
      <c r="EI22" s="88">
        <v>99.9</v>
      </c>
      <c r="EJ22" s="88">
        <v>99.9</v>
      </c>
      <c r="EK22" s="88">
        <v>100</v>
      </c>
      <c r="EL22" s="88">
        <v>99.9</v>
      </c>
      <c r="EM22" s="88">
        <v>99.6</v>
      </c>
      <c r="EN22" s="88">
        <v>100</v>
      </c>
      <c r="EO22" s="88">
        <v>99.9</v>
      </c>
      <c r="EP22" s="88">
        <v>100</v>
      </c>
      <c r="EQ22" s="88">
        <v>99</v>
      </c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</row>
    <row r="23" spans="1:162" ht="21" x14ac:dyDescent="0.25">
      <c r="A23" s="53">
        <v>2015</v>
      </c>
      <c r="B23" s="53">
        <v>2</v>
      </c>
      <c r="C23" s="53" t="s">
        <v>4</v>
      </c>
      <c r="D23" s="63" t="s">
        <v>1007</v>
      </c>
      <c r="E23" s="91">
        <v>99.8</v>
      </c>
      <c r="F23" s="86">
        <v>101</v>
      </c>
      <c r="G23" s="86">
        <v>99.4</v>
      </c>
      <c r="H23" s="86">
        <v>99.1</v>
      </c>
      <c r="I23" s="86">
        <v>94</v>
      </c>
      <c r="J23" s="86">
        <v>101.5</v>
      </c>
      <c r="K23" s="86">
        <v>99.3</v>
      </c>
      <c r="L23" s="86">
        <v>98.1</v>
      </c>
      <c r="M23" s="86">
        <v>100</v>
      </c>
      <c r="N23" s="86">
        <v>101.2</v>
      </c>
      <c r="O23" s="86">
        <v>99.5</v>
      </c>
      <c r="P23" s="86">
        <v>103.8</v>
      </c>
      <c r="Q23" s="86">
        <v>100.9</v>
      </c>
      <c r="R23" s="86">
        <v>111.1</v>
      </c>
      <c r="S23" s="86">
        <v>100.6</v>
      </c>
      <c r="T23" s="86">
        <v>108.8</v>
      </c>
      <c r="U23" s="86">
        <v>109.2</v>
      </c>
      <c r="V23" s="86">
        <v>107.1</v>
      </c>
      <c r="W23" s="86">
        <v>100.2</v>
      </c>
      <c r="X23" s="86">
        <v>100.2</v>
      </c>
      <c r="Y23" s="86">
        <v>100</v>
      </c>
      <c r="Z23" s="86">
        <v>100.4</v>
      </c>
      <c r="AA23" s="86">
        <v>99.7</v>
      </c>
      <c r="AB23" s="86">
        <v>100.3</v>
      </c>
      <c r="AC23" s="86">
        <v>100.8</v>
      </c>
      <c r="AD23" s="86">
        <v>99.6</v>
      </c>
      <c r="AE23" s="86">
        <v>99.4</v>
      </c>
      <c r="AF23" s="86">
        <v>100.3</v>
      </c>
      <c r="AG23" s="86">
        <v>100.1</v>
      </c>
      <c r="AH23" s="86">
        <v>97.9</v>
      </c>
      <c r="AI23" s="86">
        <v>91.5</v>
      </c>
      <c r="AJ23" s="86">
        <v>99.9</v>
      </c>
      <c r="AK23" s="86">
        <v>100.1</v>
      </c>
      <c r="AL23" s="86">
        <v>101.3</v>
      </c>
      <c r="AM23" s="86">
        <v>99.2</v>
      </c>
      <c r="AN23" s="86">
        <v>100.1</v>
      </c>
      <c r="AO23" s="86">
        <v>99.2</v>
      </c>
      <c r="AP23" s="86">
        <v>99.5</v>
      </c>
      <c r="AQ23" s="86">
        <v>100</v>
      </c>
      <c r="AR23" s="86">
        <v>99.6</v>
      </c>
      <c r="AS23" s="86">
        <v>100.2</v>
      </c>
      <c r="AT23" s="86">
        <v>100.2</v>
      </c>
      <c r="AU23" s="86">
        <v>100</v>
      </c>
      <c r="AV23" s="86">
        <v>100</v>
      </c>
      <c r="AW23" s="86">
        <v>101.4</v>
      </c>
      <c r="AX23" s="86">
        <v>100.1</v>
      </c>
      <c r="AY23" s="86">
        <v>100</v>
      </c>
      <c r="AZ23" s="86">
        <v>100</v>
      </c>
      <c r="BA23" s="86">
        <v>102</v>
      </c>
      <c r="BB23" s="86">
        <v>99.6</v>
      </c>
      <c r="BC23" s="86">
        <v>99.5</v>
      </c>
      <c r="BD23" s="86">
        <v>99.7</v>
      </c>
      <c r="BE23" s="86">
        <v>99.7</v>
      </c>
      <c r="BF23" s="86">
        <v>99.7</v>
      </c>
      <c r="BG23" s="86">
        <v>98</v>
      </c>
      <c r="BH23" s="86">
        <v>97.7</v>
      </c>
      <c r="BI23" s="86">
        <v>97.6</v>
      </c>
      <c r="BJ23" s="86">
        <v>100</v>
      </c>
      <c r="BK23" s="86">
        <v>99.9</v>
      </c>
      <c r="BL23" s="86">
        <v>99.4</v>
      </c>
      <c r="BM23" s="86">
        <v>100.7</v>
      </c>
      <c r="BN23" s="86">
        <v>102.7</v>
      </c>
      <c r="BO23" s="86">
        <v>99.8</v>
      </c>
      <c r="BP23" s="86">
        <v>100</v>
      </c>
      <c r="BQ23" s="86">
        <v>100</v>
      </c>
      <c r="BR23" s="86">
        <v>100.3</v>
      </c>
      <c r="BS23" s="86">
        <v>100.2</v>
      </c>
      <c r="BT23" s="86">
        <v>101.2</v>
      </c>
      <c r="BU23" s="86">
        <v>100</v>
      </c>
      <c r="BV23" s="86">
        <v>100</v>
      </c>
      <c r="BW23" s="86">
        <v>100</v>
      </c>
      <c r="BX23" s="86">
        <v>95.4</v>
      </c>
      <c r="BY23" s="86">
        <v>94.1</v>
      </c>
      <c r="BZ23" s="86">
        <v>102.9</v>
      </c>
      <c r="CA23" s="86">
        <v>91.7</v>
      </c>
      <c r="CB23" s="86">
        <v>100.2</v>
      </c>
      <c r="CC23" s="86">
        <v>100.4</v>
      </c>
      <c r="CD23" s="86">
        <v>100.1</v>
      </c>
      <c r="CE23" s="86">
        <v>100.5</v>
      </c>
      <c r="CF23" s="86">
        <v>100</v>
      </c>
      <c r="CG23" s="86">
        <v>99.9</v>
      </c>
      <c r="CH23" s="86">
        <v>99.4</v>
      </c>
      <c r="CI23" s="86">
        <v>100</v>
      </c>
      <c r="CJ23" s="86">
        <v>99.9</v>
      </c>
      <c r="CK23" s="86">
        <v>100.5</v>
      </c>
      <c r="CL23" s="86">
        <v>98.9</v>
      </c>
      <c r="CM23" s="86">
        <v>99.9</v>
      </c>
      <c r="CN23" s="86">
        <v>99.8</v>
      </c>
      <c r="CO23" s="86">
        <v>99.5</v>
      </c>
      <c r="CP23" s="86">
        <v>100</v>
      </c>
      <c r="CQ23" s="86">
        <v>98.5</v>
      </c>
      <c r="CR23" s="86">
        <v>100.7</v>
      </c>
      <c r="CS23" s="86">
        <v>100.5</v>
      </c>
      <c r="CT23" s="86">
        <v>100</v>
      </c>
      <c r="CU23" s="86">
        <v>101.6</v>
      </c>
      <c r="CV23" s="86">
        <v>102.9</v>
      </c>
      <c r="CW23" s="86">
        <v>98.2</v>
      </c>
      <c r="CX23" s="86">
        <v>100</v>
      </c>
      <c r="CY23" s="86">
        <v>101.2</v>
      </c>
      <c r="CZ23" s="86">
        <v>100</v>
      </c>
      <c r="DA23" s="86">
        <v>99.9</v>
      </c>
      <c r="DB23" s="86">
        <v>100.7</v>
      </c>
      <c r="DC23" s="86">
        <v>101.1</v>
      </c>
      <c r="DD23" s="86">
        <v>100</v>
      </c>
      <c r="DE23" s="86">
        <v>100.1</v>
      </c>
      <c r="DF23" s="86">
        <v>99.9</v>
      </c>
      <c r="DG23" s="86">
        <v>100</v>
      </c>
      <c r="DH23" s="86">
        <v>100</v>
      </c>
      <c r="DI23" s="86">
        <v>99.8</v>
      </c>
      <c r="DJ23" s="86">
        <v>100.2</v>
      </c>
      <c r="DK23" s="86">
        <v>100</v>
      </c>
      <c r="DL23" s="86">
        <v>100</v>
      </c>
      <c r="DM23" s="86">
        <v>101.3</v>
      </c>
      <c r="DN23" s="86">
        <v>100</v>
      </c>
      <c r="DO23" s="86">
        <v>99.8</v>
      </c>
      <c r="DP23" s="86">
        <v>100.1</v>
      </c>
      <c r="DQ23" s="86">
        <v>99.3</v>
      </c>
      <c r="DR23" s="86">
        <v>99.9</v>
      </c>
      <c r="DS23" s="86">
        <v>100</v>
      </c>
      <c r="DT23" s="86">
        <v>99.9</v>
      </c>
      <c r="DU23" s="86">
        <v>99.7</v>
      </c>
      <c r="DV23" s="86">
        <v>99.5</v>
      </c>
      <c r="DW23" s="86">
        <v>99.3</v>
      </c>
      <c r="DX23" s="86">
        <v>99.6</v>
      </c>
      <c r="DY23" s="86">
        <v>99.5</v>
      </c>
      <c r="DZ23" s="86">
        <v>99.9</v>
      </c>
      <c r="EA23" s="86">
        <v>98.6</v>
      </c>
      <c r="EB23" s="86">
        <v>99.2</v>
      </c>
      <c r="EC23" s="86">
        <v>100.1</v>
      </c>
      <c r="ED23" s="86">
        <v>100</v>
      </c>
      <c r="EE23" s="86">
        <v>100.8</v>
      </c>
      <c r="EF23" s="86">
        <v>98.9</v>
      </c>
      <c r="EG23" s="86">
        <v>98.9</v>
      </c>
      <c r="EH23" s="86">
        <v>98.6</v>
      </c>
      <c r="EI23" s="86">
        <v>99.8</v>
      </c>
      <c r="EJ23" s="86">
        <v>100.1</v>
      </c>
      <c r="EK23" s="86">
        <v>100</v>
      </c>
      <c r="EL23" s="86">
        <v>100.1</v>
      </c>
      <c r="EM23" s="86">
        <v>99.7</v>
      </c>
      <c r="EN23" s="86">
        <v>101</v>
      </c>
      <c r="EO23" s="86">
        <v>99.7</v>
      </c>
      <c r="EP23" s="86">
        <v>99.7</v>
      </c>
      <c r="EQ23" s="86">
        <v>99.9</v>
      </c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</row>
    <row r="24" spans="1:162" ht="21" x14ac:dyDescent="0.25">
      <c r="A24" s="61">
        <v>2015</v>
      </c>
      <c r="B24" s="61">
        <v>3</v>
      </c>
      <c r="C24" s="61" t="s">
        <v>5</v>
      </c>
      <c r="D24" s="62" t="s">
        <v>1008</v>
      </c>
      <c r="E24" s="84">
        <v>99.6</v>
      </c>
      <c r="F24" s="88">
        <v>101.8</v>
      </c>
      <c r="G24" s="88">
        <v>100.9</v>
      </c>
      <c r="H24" s="88">
        <v>98.8</v>
      </c>
      <c r="I24" s="88">
        <v>92.7</v>
      </c>
      <c r="J24" s="88">
        <v>104.6</v>
      </c>
      <c r="K24" s="88">
        <v>99</v>
      </c>
      <c r="L24" s="88">
        <v>97.6</v>
      </c>
      <c r="M24" s="88">
        <v>100</v>
      </c>
      <c r="N24" s="88">
        <v>100.8</v>
      </c>
      <c r="O24" s="88">
        <v>104.6</v>
      </c>
      <c r="P24" s="88">
        <v>103.4</v>
      </c>
      <c r="Q24" s="88">
        <v>100.7</v>
      </c>
      <c r="R24" s="88">
        <v>110.4</v>
      </c>
      <c r="S24" s="88">
        <v>100.6</v>
      </c>
      <c r="T24" s="88">
        <v>107.5</v>
      </c>
      <c r="U24" s="88">
        <v>106.4</v>
      </c>
      <c r="V24" s="88">
        <v>111.7</v>
      </c>
      <c r="W24" s="88">
        <v>100.2</v>
      </c>
      <c r="X24" s="88">
        <v>100.2</v>
      </c>
      <c r="Y24" s="88">
        <v>100</v>
      </c>
      <c r="Z24" s="88">
        <v>100.3</v>
      </c>
      <c r="AA24" s="88">
        <v>99.7</v>
      </c>
      <c r="AB24" s="88">
        <v>100.2</v>
      </c>
      <c r="AC24" s="88">
        <v>100.4</v>
      </c>
      <c r="AD24" s="88">
        <v>98.9</v>
      </c>
      <c r="AE24" s="88">
        <v>99.5</v>
      </c>
      <c r="AF24" s="88">
        <v>100.5</v>
      </c>
      <c r="AG24" s="88">
        <v>100.1</v>
      </c>
      <c r="AH24" s="88">
        <v>98.4</v>
      </c>
      <c r="AI24" s="88">
        <v>91.7</v>
      </c>
      <c r="AJ24" s="88">
        <v>100.5</v>
      </c>
      <c r="AK24" s="88">
        <v>100</v>
      </c>
      <c r="AL24" s="88">
        <v>101.4</v>
      </c>
      <c r="AM24" s="88">
        <v>99.7</v>
      </c>
      <c r="AN24" s="88">
        <v>100.2</v>
      </c>
      <c r="AO24" s="88">
        <v>98.6</v>
      </c>
      <c r="AP24" s="88">
        <v>99</v>
      </c>
      <c r="AQ24" s="88">
        <v>100</v>
      </c>
      <c r="AR24" s="88">
        <v>99.5</v>
      </c>
      <c r="AS24" s="88">
        <v>100.1</v>
      </c>
      <c r="AT24" s="88">
        <v>100.1</v>
      </c>
      <c r="AU24" s="88">
        <v>100</v>
      </c>
      <c r="AV24" s="88">
        <v>100</v>
      </c>
      <c r="AW24" s="88">
        <v>101.4</v>
      </c>
      <c r="AX24" s="88">
        <v>100.1</v>
      </c>
      <c r="AY24" s="88">
        <v>100</v>
      </c>
      <c r="AZ24" s="88">
        <v>100</v>
      </c>
      <c r="BA24" s="88">
        <v>102</v>
      </c>
      <c r="BB24" s="88">
        <v>99.7</v>
      </c>
      <c r="BC24" s="88">
        <v>99.7</v>
      </c>
      <c r="BD24" s="88">
        <v>99.7</v>
      </c>
      <c r="BE24" s="88">
        <v>100.1</v>
      </c>
      <c r="BF24" s="88">
        <v>100.1</v>
      </c>
      <c r="BG24" s="88">
        <v>98</v>
      </c>
      <c r="BH24" s="88">
        <v>97.3</v>
      </c>
      <c r="BI24" s="88">
        <v>97.6</v>
      </c>
      <c r="BJ24" s="88">
        <v>99.9</v>
      </c>
      <c r="BK24" s="88">
        <v>100.4</v>
      </c>
      <c r="BL24" s="88">
        <v>98.4</v>
      </c>
      <c r="BM24" s="88">
        <v>100.8</v>
      </c>
      <c r="BN24" s="88">
        <v>102.7</v>
      </c>
      <c r="BO24" s="88">
        <v>99.8</v>
      </c>
      <c r="BP24" s="88">
        <v>100.4</v>
      </c>
      <c r="BQ24" s="88">
        <v>100</v>
      </c>
      <c r="BR24" s="88">
        <v>100.2</v>
      </c>
      <c r="BS24" s="88">
        <v>100.2</v>
      </c>
      <c r="BT24" s="88">
        <v>101.1</v>
      </c>
      <c r="BU24" s="88">
        <v>100</v>
      </c>
      <c r="BV24" s="88">
        <v>100</v>
      </c>
      <c r="BW24" s="88">
        <v>100</v>
      </c>
      <c r="BX24" s="88">
        <v>88.9</v>
      </c>
      <c r="BY24" s="88">
        <v>85.2</v>
      </c>
      <c r="BZ24" s="88">
        <v>100.1</v>
      </c>
      <c r="CA24" s="88">
        <v>93.4</v>
      </c>
      <c r="CB24" s="88">
        <v>100.3</v>
      </c>
      <c r="CC24" s="88">
        <v>100.4</v>
      </c>
      <c r="CD24" s="88">
        <v>100.3</v>
      </c>
      <c r="CE24" s="88">
        <v>100.3</v>
      </c>
      <c r="CF24" s="88">
        <v>99.6</v>
      </c>
      <c r="CG24" s="88">
        <v>101.6</v>
      </c>
      <c r="CH24" s="88">
        <v>100</v>
      </c>
      <c r="CI24" s="88">
        <v>100</v>
      </c>
      <c r="CJ24" s="88">
        <v>104</v>
      </c>
      <c r="CK24" s="88">
        <v>100.5</v>
      </c>
      <c r="CL24" s="88">
        <v>98.9</v>
      </c>
      <c r="CM24" s="88">
        <v>99.6</v>
      </c>
      <c r="CN24" s="88">
        <v>99.3</v>
      </c>
      <c r="CO24" s="88">
        <v>99.5</v>
      </c>
      <c r="CP24" s="88">
        <v>100</v>
      </c>
      <c r="CQ24" s="88">
        <v>98.5</v>
      </c>
      <c r="CR24" s="88">
        <v>99.9</v>
      </c>
      <c r="CS24" s="88">
        <v>100.8</v>
      </c>
      <c r="CT24" s="88">
        <v>100</v>
      </c>
      <c r="CU24" s="88">
        <v>101.3</v>
      </c>
      <c r="CV24" s="88">
        <v>103</v>
      </c>
      <c r="CW24" s="88">
        <v>96.2</v>
      </c>
      <c r="CX24" s="88">
        <v>99.3</v>
      </c>
      <c r="CY24" s="88">
        <v>101.3</v>
      </c>
      <c r="CZ24" s="88">
        <v>100.2</v>
      </c>
      <c r="DA24" s="88">
        <v>99.9</v>
      </c>
      <c r="DB24" s="88">
        <v>100.6</v>
      </c>
      <c r="DC24" s="88">
        <v>101.1</v>
      </c>
      <c r="DD24" s="88">
        <v>100</v>
      </c>
      <c r="DE24" s="88">
        <v>99.2</v>
      </c>
      <c r="DF24" s="88">
        <v>99.9</v>
      </c>
      <c r="DG24" s="88">
        <v>100</v>
      </c>
      <c r="DH24" s="88">
        <v>100</v>
      </c>
      <c r="DI24" s="88">
        <v>99.8</v>
      </c>
      <c r="DJ24" s="88">
        <v>100.1</v>
      </c>
      <c r="DK24" s="88">
        <v>100</v>
      </c>
      <c r="DL24" s="88">
        <v>100</v>
      </c>
      <c r="DM24" s="88">
        <v>101.3</v>
      </c>
      <c r="DN24" s="88">
        <v>99.8</v>
      </c>
      <c r="DO24" s="88">
        <v>99.8</v>
      </c>
      <c r="DP24" s="88">
        <v>100</v>
      </c>
      <c r="DQ24" s="88">
        <v>99.3</v>
      </c>
      <c r="DR24" s="88">
        <v>99.9</v>
      </c>
      <c r="DS24" s="88">
        <v>100</v>
      </c>
      <c r="DT24" s="88">
        <v>99.9</v>
      </c>
      <c r="DU24" s="88">
        <v>99.6</v>
      </c>
      <c r="DV24" s="88">
        <v>99.3</v>
      </c>
      <c r="DW24" s="88">
        <v>99.3</v>
      </c>
      <c r="DX24" s="88">
        <v>99.3</v>
      </c>
      <c r="DY24" s="88">
        <v>99.5</v>
      </c>
      <c r="DZ24" s="88">
        <v>99.9</v>
      </c>
      <c r="EA24" s="88">
        <v>98.6</v>
      </c>
      <c r="EB24" s="88">
        <v>99.2</v>
      </c>
      <c r="EC24" s="88">
        <v>100.1</v>
      </c>
      <c r="ED24" s="88">
        <v>100</v>
      </c>
      <c r="EE24" s="88">
        <v>100.3</v>
      </c>
      <c r="EF24" s="88">
        <v>99.5</v>
      </c>
      <c r="EG24" s="88">
        <v>99.8</v>
      </c>
      <c r="EH24" s="88">
        <v>98.7</v>
      </c>
      <c r="EI24" s="88">
        <v>99.8</v>
      </c>
      <c r="EJ24" s="88">
        <v>99.7</v>
      </c>
      <c r="EK24" s="88">
        <v>100</v>
      </c>
      <c r="EL24" s="88">
        <v>99</v>
      </c>
      <c r="EM24" s="88">
        <v>99.7</v>
      </c>
      <c r="EN24" s="88">
        <v>101</v>
      </c>
      <c r="EO24" s="88">
        <v>99.6</v>
      </c>
      <c r="EP24" s="88">
        <v>99.6</v>
      </c>
      <c r="EQ24" s="88">
        <v>99.9</v>
      </c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</row>
    <row r="25" spans="1:162" ht="21" x14ac:dyDescent="0.25">
      <c r="A25" s="53">
        <v>2015</v>
      </c>
      <c r="B25" s="53">
        <v>4</v>
      </c>
      <c r="C25" s="53" t="s">
        <v>7</v>
      </c>
      <c r="D25" s="63" t="s">
        <v>1009</v>
      </c>
      <c r="E25" s="91">
        <v>99.4</v>
      </c>
      <c r="F25" s="86">
        <v>102.2</v>
      </c>
      <c r="G25" s="86">
        <v>102.2</v>
      </c>
      <c r="H25" s="86">
        <v>99.4</v>
      </c>
      <c r="I25" s="86">
        <v>98.4</v>
      </c>
      <c r="J25" s="86">
        <v>104.4</v>
      </c>
      <c r="K25" s="86">
        <v>98.8</v>
      </c>
      <c r="L25" s="86">
        <v>103</v>
      </c>
      <c r="M25" s="86">
        <v>99.8</v>
      </c>
      <c r="N25" s="86">
        <v>103.1</v>
      </c>
      <c r="O25" s="86">
        <v>107.1</v>
      </c>
      <c r="P25" s="86">
        <v>102.1</v>
      </c>
      <c r="Q25" s="86">
        <v>102.3</v>
      </c>
      <c r="R25" s="86">
        <v>101.7</v>
      </c>
      <c r="S25" s="86">
        <v>98.2</v>
      </c>
      <c r="T25" s="86">
        <v>102.9</v>
      </c>
      <c r="U25" s="86">
        <v>100</v>
      </c>
      <c r="V25" s="86">
        <v>114.1</v>
      </c>
      <c r="W25" s="86">
        <v>100.3</v>
      </c>
      <c r="X25" s="86">
        <v>100.3</v>
      </c>
      <c r="Y25" s="86">
        <v>100</v>
      </c>
      <c r="Z25" s="86">
        <v>100.6</v>
      </c>
      <c r="AA25" s="86">
        <v>99.6</v>
      </c>
      <c r="AB25" s="86">
        <v>100.3</v>
      </c>
      <c r="AC25" s="86">
        <v>100.2</v>
      </c>
      <c r="AD25" s="86">
        <v>100.1</v>
      </c>
      <c r="AE25" s="86">
        <v>99.7</v>
      </c>
      <c r="AF25" s="86">
        <v>100.2</v>
      </c>
      <c r="AG25" s="86">
        <v>100.5</v>
      </c>
      <c r="AH25" s="86">
        <v>98.1</v>
      </c>
      <c r="AI25" s="86">
        <v>92.2</v>
      </c>
      <c r="AJ25" s="86">
        <v>100</v>
      </c>
      <c r="AK25" s="86">
        <v>99.8</v>
      </c>
      <c r="AL25" s="86">
        <v>101.1</v>
      </c>
      <c r="AM25" s="86">
        <v>99.5</v>
      </c>
      <c r="AN25" s="86">
        <v>100.2</v>
      </c>
      <c r="AO25" s="86">
        <v>97.3</v>
      </c>
      <c r="AP25" s="86">
        <v>99</v>
      </c>
      <c r="AQ25" s="86">
        <v>100</v>
      </c>
      <c r="AR25" s="86">
        <v>99.3</v>
      </c>
      <c r="AS25" s="86">
        <v>100.1</v>
      </c>
      <c r="AT25" s="86">
        <v>100.1</v>
      </c>
      <c r="AU25" s="86">
        <v>100.1</v>
      </c>
      <c r="AV25" s="86">
        <v>100.1</v>
      </c>
      <c r="AW25" s="86">
        <v>101</v>
      </c>
      <c r="AX25" s="86">
        <v>98.5</v>
      </c>
      <c r="AY25" s="86">
        <v>100</v>
      </c>
      <c r="AZ25" s="86">
        <v>100</v>
      </c>
      <c r="BA25" s="86">
        <v>102</v>
      </c>
      <c r="BB25" s="86">
        <v>99.7</v>
      </c>
      <c r="BC25" s="86">
        <v>99.4</v>
      </c>
      <c r="BD25" s="86">
        <v>100</v>
      </c>
      <c r="BE25" s="86">
        <v>99.6</v>
      </c>
      <c r="BF25" s="86">
        <v>99.6</v>
      </c>
      <c r="BG25" s="86">
        <v>97.9</v>
      </c>
      <c r="BH25" s="86">
        <v>97.1</v>
      </c>
      <c r="BI25" s="86">
        <v>97.6</v>
      </c>
      <c r="BJ25" s="86">
        <v>99.9</v>
      </c>
      <c r="BK25" s="86">
        <v>100.4</v>
      </c>
      <c r="BL25" s="86">
        <v>97.9</v>
      </c>
      <c r="BM25" s="86">
        <v>100.9</v>
      </c>
      <c r="BN25" s="86">
        <v>102.7</v>
      </c>
      <c r="BO25" s="86">
        <v>99.8</v>
      </c>
      <c r="BP25" s="86">
        <v>100.4</v>
      </c>
      <c r="BQ25" s="86">
        <v>100</v>
      </c>
      <c r="BR25" s="86">
        <v>102.4</v>
      </c>
      <c r="BS25" s="86">
        <v>102.4</v>
      </c>
      <c r="BT25" s="86">
        <v>101.1</v>
      </c>
      <c r="BU25" s="86">
        <v>100</v>
      </c>
      <c r="BV25" s="86">
        <v>100</v>
      </c>
      <c r="BW25" s="86">
        <v>100</v>
      </c>
      <c r="BX25" s="86">
        <v>85.9</v>
      </c>
      <c r="BY25" s="86">
        <v>81.2</v>
      </c>
      <c r="BZ25" s="86">
        <v>92.3</v>
      </c>
      <c r="CA25" s="86">
        <v>102.5</v>
      </c>
      <c r="CB25" s="86">
        <v>100.2</v>
      </c>
      <c r="CC25" s="86">
        <v>100.4</v>
      </c>
      <c r="CD25" s="86">
        <v>100.3</v>
      </c>
      <c r="CE25" s="86">
        <v>100</v>
      </c>
      <c r="CF25" s="86">
        <v>98.8</v>
      </c>
      <c r="CG25" s="86">
        <v>100.3</v>
      </c>
      <c r="CH25" s="86">
        <v>99.8</v>
      </c>
      <c r="CI25" s="86">
        <v>100</v>
      </c>
      <c r="CJ25" s="86">
        <v>100.9</v>
      </c>
      <c r="CK25" s="86">
        <v>100.3</v>
      </c>
      <c r="CL25" s="86">
        <v>97.9</v>
      </c>
      <c r="CM25" s="86">
        <v>99.5</v>
      </c>
      <c r="CN25" s="86">
        <v>99.6</v>
      </c>
      <c r="CO25" s="86">
        <v>99.5</v>
      </c>
      <c r="CP25" s="86">
        <v>99.8</v>
      </c>
      <c r="CQ25" s="86">
        <v>98.5</v>
      </c>
      <c r="CR25" s="86">
        <v>99.6</v>
      </c>
      <c r="CS25" s="86">
        <v>101</v>
      </c>
      <c r="CT25" s="86">
        <v>100</v>
      </c>
      <c r="CU25" s="86">
        <v>101.4</v>
      </c>
      <c r="CV25" s="86">
        <v>102.9</v>
      </c>
      <c r="CW25" s="86">
        <v>98.1</v>
      </c>
      <c r="CX25" s="86">
        <v>100.2</v>
      </c>
      <c r="CY25" s="86">
        <v>99.6</v>
      </c>
      <c r="CZ25" s="86">
        <v>99.5</v>
      </c>
      <c r="DA25" s="86">
        <v>99.8</v>
      </c>
      <c r="DB25" s="86">
        <v>100.4</v>
      </c>
      <c r="DC25" s="86">
        <v>100.8</v>
      </c>
      <c r="DD25" s="86">
        <v>100</v>
      </c>
      <c r="DE25" s="86">
        <v>99.3</v>
      </c>
      <c r="DF25" s="86">
        <v>99.9</v>
      </c>
      <c r="DG25" s="86">
        <v>100</v>
      </c>
      <c r="DH25" s="86">
        <v>100</v>
      </c>
      <c r="DI25" s="86">
        <v>99.8</v>
      </c>
      <c r="DJ25" s="86">
        <v>100.5</v>
      </c>
      <c r="DK25" s="86">
        <v>100</v>
      </c>
      <c r="DL25" s="86">
        <v>100.4</v>
      </c>
      <c r="DM25" s="86">
        <v>101.3</v>
      </c>
      <c r="DN25" s="86">
        <v>100.4</v>
      </c>
      <c r="DO25" s="86">
        <v>99.6</v>
      </c>
      <c r="DP25" s="86">
        <v>100</v>
      </c>
      <c r="DQ25" s="86">
        <v>99.2</v>
      </c>
      <c r="DR25" s="86">
        <v>99.5</v>
      </c>
      <c r="DS25" s="86">
        <v>100</v>
      </c>
      <c r="DT25" s="86">
        <v>99.7</v>
      </c>
      <c r="DU25" s="86">
        <v>99.5</v>
      </c>
      <c r="DV25" s="86">
        <v>99.2</v>
      </c>
      <c r="DW25" s="86">
        <v>99.3</v>
      </c>
      <c r="DX25" s="86">
        <v>99.1</v>
      </c>
      <c r="DY25" s="86">
        <v>99.3</v>
      </c>
      <c r="DZ25" s="86">
        <v>99.9</v>
      </c>
      <c r="EA25" s="86">
        <v>98.6</v>
      </c>
      <c r="EB25" s="86">
        <v>98.8</v>
      </c>
      <c r="EC25" s="86">
        <v>100</v>
      </c>
      <c r="ED25" s="86">
        <v>100</v>
      </c>
      <c r="EE25" s="86">
        <v>100.3</v>
      </c>
      <c r="EF25" s="86">
        <v>99.3</v>
      </c>
      <c r="EG25" s="86">
        <v>99.7</v>
      </c>
      <c r="EH25" s="86">
        <v>98.2</v>
      </c>
      <c r="EI25" s="86">
        <v>99.7</v>
      </c>
      <c r="EJ25" s="86">
        <v>99.5</v>
      </c>
      <c r="EK25" s="86">
        <v>99.9</v>
      </c>
      <c r="EL25" s="86">
        <v>98.7</v>
      </c>
      <c r="EM25" s="86">
        <v>99.5</v>
      </c>
      <c r="EN25" s="86">
        <v>100.7</v>
      </c>
      <c r="EO25" s="86">
        <v>99.5</v>
      </c>
      <c r="EP25" s="86">
        <v>99.5</v>
      </c>
      <c r="EQ25" s="86">
        <v>99.6</v>
      </c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</row>
    <row r="26" spans="1:162" ht="21" x14ac:dyDescent="0.25">
      <c r="A26" s="61">
        <v>2015</v>
      </c>
      <c r="B26" s="61">
        <v>5</v>
      </c>
      <c r="C26" s="61" t="s">
        <v>8</v>
      </c>
      <c r="D26" s="62" t="s">
        <v>1010</v>
      </c>
      <c r="E26" s="84">
        <v>99.4</v>
      </c>
      <c r="F26" s="88">
        <v>103.1</v>
      </c>
      <c r="G26" s="88">
        <v>103</v>
      </c>
      <c r="H26" s="88">
        <v>99.1</v>
      </c>
      <c r="I26" s="88">
        <v>102.4</v>
      </c>
      <c r="J26" s="88">
        <v>103.7</v>
      </c>
      <c r="K26" s="88">
        <v>100.8</v>
      </c>
      <c r="L26" s="88">
        <v>110.8</v>
      </c>
      <c r="M26" s="88">
        <v>100.2</v>
      </c>
      <c r="N26" s="88">
        <v>103.6</v>
      </c>
      <c r="O26" s="88">
        <v>109.8</v>
      </c>
      <c r="P26" s="88">
        <v>103.3</v>
      </c>
      <c r="Q26" s="88">
        <v>104.3</v>
      </c>
      <c r="R26" s="88">
        <v>101.1</v>
      </c>
      <c r="S26" s="88">
        <v>99.4</v>
      </c>
      <c r="T26" s="88">
        <v>103.9</v>
      </c>
      <c r="U26" s="88">
        <v>101.3</v>
      </c>
      <c r="V26" s="88">
        <v>114.1</v>
      </c>
      <c r="W26" s="88">
        <v>101.3</v>
      </c>
      <c r="X26" s="88">
        <v>101.3</v>
      </c>
      <c r="Y26" s="88">
        <v>102.3</v>
      </c>
      <c r="Z26" s="88">
        <v>100.5</v>
      </c>
      <c r="AA26" s="88">
        <v>99.7</v>
      </c>
      <c r="AB26" s="88">
        <v>100.2</v>
      </c>
      <c r="AC26" s="88">
        <v>100.1</v>
      </c>
      <c r="AD26" s="88">
        <v>99</v>
      </c>
      <c r="AE26" s="88">
        <v>99.8</v>
      </c>
      <c r="AF26" s="88">
        <v>100.3</v>
      </c>
      <c r="AG26" s="88">
        <v>100.4</v>
      </c>
      <c r="AH26" s="88">
        <v>98</v>
      </c>
      <c r="AI26" s="88">
        <v>92</v>
      </c>
      <c r="AJ26" s="88">
        <v>100</v>
      </c>
      <c r="AK26" s="88">
        <v>99.8</v>
      </c>
      <c r="AL26" s="88">
        <v>101.1</v>
      </c>
      <c r="AM26" s="88">
        <v>99.9</v>
      </c>
      <c r="AN26" s="88">
        <v>100.1</v>
      </c>
      <c r="AO26" s="88">
        <v>97.4</v>
      </c>
      <c r="AP26" s="88">
        <v>99.5</v>
      </c>
      <c r="AQ26" s="88">
        <v>99.7</v>
      </c>
      <c r="AR26" s="88">
        <v>99.3</v>
      </c>
      <c r="AS26" s="88">
        <v>100.1</v>
      </c>
      <c r="AT26" s="88">
        <v>100.1</v>
      </c>
      <c r="AU26" s="88">
        <v>99.9</v>
      </c>
      <c r="AV26" s="88">
        <v>99.9</v>
      </c>
      <c r="AW26" s="88">
        <v>105.1</v>
      </c>
      <c r="AX26" s="88">
        <v>98.5</v>
      </c>
      <c r="AY26" s="88">
        <v>100</v>
      </c>
      <c r="AZ26" s="88">
        <v>100</v>
      </c>
      <c r="BA26" s="88">
        <v>108.1</v>
      </c>
      <c r="BB26" s="88">
        <v>99.7</v>
      </c>
      <c r="BC26" s="88">
        <v>99.6</v>
      </c>
      <c r="BD26" s="88">
        <v>99.8</v>
      </c>
      <c r="BE26" s="88">
        <v>99.8</v>
      </c>
      <c r="BF26" s="88">
        <v>99.8</v>
      </c>
      <c r="BG26" s="88">
        <v>97.8</v>
      </c>
      <c r="BH26" s="88">
        <v>97.1</v>
      </c>
      <c r="BI26" s="88">
        <v>97.4</v>
      </c>
      <c r="BJ26" s="88">
        <v>100</v>
      </c>
      <c r="BK26" s="88">
        <v>100.4</v>
      </c>
      <c r="BL26" s="88">
        <v>97.5</v>
      </c>
      <c r="BM26" s="88">
        <v>101</v>
      </c>
      <c r="BN26" s="88">
        <v>102.7</v>
      </c>
      <c r="BO26" s="88">
        <v>100.1</v>
      </c>
      <c r="BP26" s="88">
        <v>100.2</v>
      </c>
      <c r="BQ26" s="88">
        <v>101.1</v>
      </c>
      <c r="BR26" s="88">
        <v>101.8</v>
      </c>
      <c r="BS26" s="88">
        <v>101.8</v>
      </c>
      <c r="BT26" s="88">
        <v>101.1</v>
      </c>
      <c r="BU26" s="88">
        <v>100</v>
      </c>
      <c r="BV26" s="88">
        <v>100</v>
      </c>
      <c r="BW26" s="88">
        <v>100</v>
      </c>
      <c r="BX26" s="88">
        <v>85.7</v>
      </c>
      <c r="BY26" s="88">
        <v>77.3</v>
      </c>
      <c r="BZ26" s="88">
        <v>97.2</v>
      </c>
      <c r="CA26" s="88">
        <v>114.5</v>
      </c>
      <c r="CB26" s="88">
        <v>98.5</v>
      </c>
      <c r="CC26" s="88">
        <v>100.4</v>
      </c>
      <c r="CD26" s="88">
        <v>97.3</v>
      </c>
      <c r="CE26" s="88">
        <v>100</v>
      </c>
      <c r="CF26" s="88">
        <v>98.8</v>
      </c>
      <c r="CG26" s="88">
        <v>100.1</v>
      </c>
      <c r="CH26" s="88">
        <v>98.5</v>
      </c>
      <c r="CI26" s="88">
        <v>100</v>
      </c>
      <c r="CJ26" s="88">
        <v>101.1</v>
      </c>
      <c r="CK26" s="88">
        <v>100.4</v>
      </c>
      <c r="CL26" s="88">
        <v>98.5</v>
      </c>
      <c r="CM26" s="88">
        <v>99.5</v>
      </c>
      <c r="CN26" s="88">
        <v>99.3</v>
      </c>
      <c r="CO26" s="88">
        <v>99.7</v>
      </c>
      <c r="CP26" s="88">
        <v>100.7</v>
      </c>
      <c r="CQ26" s="88">
        <v>98.5</v>
      </c>
      <c r="CR26" s="88">
        <v>99.4</v>
      </c>
      <c r="CS26" s="88">
        <v>100.9</v>
      </c>
      <c r="CT26" s="88">
        <v>100</v>
      </c>
      <c r="CU26" s="88">
        <v>101.3</v>
      </c>
      <c r="CV26" s="88">
        <v>102.9</v>
      </c>
      <c r="CW26" s="88">
        <v>97.9</v>
      </c>
      <c r="CX26" s="88">
        <v>100.3</v>
      </c>
      <c r="CY26" s="88">
        <v>98.9</v>
      </c>
      <c r="CZ26" s="88">
        <v>99.5</v>
      </c>
      <c r="DA26" s="88">
        <v>99.9</v>
      </c>
      <c r="DB26" s="88">
        <v>100.4</v>
      </c>
      <c r="DC26" s="88">
        <v>100.9</v>
      </c>
      <c r="DD26" s="88">
        <v>100</v>
      </c>
      <c r="DE26" s="88">
        <v>98.8</v>
      </c>
      <c r="DF26" s="88">
        <v>100</v>
      </c>
      <c r="DG26" s="88">
        <v>100</v>
      </c>
      <c r="DH26" s="88">
        <v>100</v>
      </c>
      <c r="DI26" s="88">
        <v>99.9</v>
      </c>
      <c r="DJ26" s="88">
        <v>100.4</v>
      </c>
      <c r="DK26" s="88">
        <v>100</v>
      </c>
      <c r="DL26" s="88">
        <v>100.7</v>
      </c>
      <c r="DM26" s="88">
        <v>101.3</v>
      </c>
      <c r="DN26" s="88">
        <v>100</v>
      </c>
      <c r="DO26" s="88">
        <v>99.5</v>
      </c>
      <c r="DP26" s="88">
        <v>100</v>
      </c>
      <c r="DQ26" s="88">
        <v>98.9</v>
      </c>
      <c r="DR26" s="88">
        <v>99.6</v>
      </c>
      <c r="DS26" s="88">
        <v>100</v>
      </c>
      <c r="DT26" s="88">
        <v>99.6</v>
      </c>
      <c r="DU26" s="88">
        <v>99.7</v>
      </c>
      <c r="DV26" s="88">
        <v>98.7</v>
      </c>
      <c r="DW26" s="88">
        <v>98.6</v>
      </c>
      <c r="DX26" s="88">
        <v>98.7</v>
      </c>
      <c r="DY26" s="88">
        <v>99.3</v>
      </c>
      <c r="DZ26" s="88">
        <v>99.9</v>
      </c>
      <c r="EA26" s="88">
        <v>98.9</v>
      </c>
      <c r="EB26" s="88">
        <v>98.8</v>
      </c>
      <c r="EC26" s="88">
        <v>99.9</v>
      </c>
      <c r="ED26" s="88">
        <v>100</v>
      </c>
      <c r="EE26" s="88">
        <v>100.2</v>
      </c>
      <c r="EF26" s="88">
        <v>99.2</v>
      </c>
      <c r="EG26" s="88">
        <v>99.6</v>
      </c>
      <c r="EH26" s="88">
        <v>98.2</v>
      </c>
      <c r="EI26" s="88">
        <v>99.7</v>
      </c>
      <c r="EJ26" s="88">
        <v>99.3</v>
      </c>
      <c r="EK26" s="88">
        <v>99.7</v>
      </c>
      <c r="EL26" s="88">
        <v>98.5</v>
      </c>
      <c r="EM26" s="88">
        <v>99.5</v>
      </c>
      <c r="EN26" s="88">
        <v>100.5</v>
      </c>
      <c r="EO26" s="88">
        <v>100</v>
      </c>
      <c r="EP26" s="88">
        <v>100</v>
      </c>
      <c r="EQ26" s="88">
        <v>100.2</v>
      </c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</row>
    <row r="27" spans="1:162" ht="21" x14ac:dyDescent="0.25">
      <c r="A27" s="53">
        <v>2015</v>
      </c>
      <c r="B27" s="53">
        <v>6</v>
      </c>
      <c r="C27" s="53" t="s">
        <v>9</v>
      </c>
      <c r="D27" s="63" t="s">
        <v>1011</v>
      </c>
      <c r="E27" s="91">
        <v>99.8</v>
      </c>
      <c r="F27" s="86">
        <v>105.7</v>
      </c>
      <c r="G27" s="86">
        <v>105.8</v>
      </c>
      <c r="H27" s="86">
        <v>98.9</v>
      </c>
      <c r="I27" s="86">
        <v>116.6</v>
      </c>
      <c r="J27" s="86">
        <v>107.1</v>
      </c>
      <c r="K27" s="86">
        <v>102.3</v>
      </c>
      <c r="L27" s="86">
        <v>111.4</v>
      </c>
      <c r="M27" s="86">
        <v>100</v>
      </c>
      <c r="N27" s="86">
        <v>104.7</v>
      </c>
      <c r="O27" s="86">
        <v>108.5</v>
      </c>
      <c r="P27" s="86">
        <v>104.9</v>
      </c>
      <c r="Q27" s="86">
        <v>107.3</v>
      </c>
      <c r="R27" s="86">
        <v>99.3</v>
      </c>
      <c r="S27" s="86">
        <v>99.3</v>
      </c>
      <c r="T27" s="86">
        <v>108.6</v>
      </c>
      <c r="U27" s="86">
        <v>108.7</v>
      </c>
      <c r="V27" s="86">
        <v>108.2</v>
      </c>
      <c r="W27" s="86">
        <v>101.7</v>
      </c>
      <c r="X27" s="86">
        <v>101.7</v>
      </c>
      <c r="Y27" s="86">
        <v>103.5</v>
      </c>
      <c r="Z27" s="86">
        <v>100.4</v>
      </c>
      <c r="AA27" s="86">
        <v>99.7</v>
      </c>
      <c r="AB27" s="86">
        <v>100.6</v>
      </c>
      <c r="AC27" s="86">
        <v>100.6</v>
      </c>
      <c r="AD27" s="86">
        <v>100.1</v>
      </c>
      <c r="AE27" s="86">
        <v>100</v>
      </c>
      <c r="AF27" s="86">
        <v>100.9</v>
      </c>
      <c r="AG27" s="86">
        <v>100.6</v>
      </c>
      <c r="AH27" s="86">
        <v>96.7</v>
      </c>
      <c r="AI27" s="86">
        <v>91.8</v>
      </c>
      <c r="AJ27" s="86">
        <v>98.3</v>
      </c>
      <c r="AK27" s="86">
        <v>100.2</v>
      </c>
      <c r="AL27" s="86">
        <v>101.2</v>
      </c>
      <c r="AM27" s="86">
        <v>100.7</v>
      </c>
      <c r="AN27" s="86">
        <v>100.2</v>
      </c>
      <c r="AO27" s="86">
        <v>97.1</v>
      </c>
      <c r="AP27" s="86">
        <v>99.5</v>
      </c>
      <c r="AQ27" s="86">
        <v>99.9</v>
      </c>
      <c r="AR27" s="86">
        <v>100.6</v>
      </c>
      <c r="AS27" s="86">
        <v>100.2</v>
      </c>
      <c r="AT27" s="86">
        <v>100.2</v>
      </c>
      <c r="AU27" s="86">
        <v>99.9</v>
      </c>
      <c r="AV27" s="86">
        <v>99.9</v>
      </c>
      <c r="AW27" s="86">
        <v>104.2</v>
      </c>
      <c r="AX27" s="86">
        <v>90.2</v>
      </c>
      <c r="AY27" s="86">
        <v>100</v>
      </c>
      <c r="AZ27" s="86">
        <v>100</v>
      </c>
      <c r="BA27" s="86">
        <v>110.2</v>
      </c>
      <c r="BB27" s="86">
        <v>99.9</v>
      </c>
      <c r="BC27" s="86">
        <v>99.2</v>
      </c>
      <c r="BD27" s="86">
        <v>100.6</v>
      </c>
      <c r="BE27" s="86">
        <v>100.2</v>
      </c>
      <c r="BF27" s="86">
        <v>100.2</v>
      </c>
      <c r="BG27" s="86">
        <v>97.9</v>
      </c>
      <c r="BH27" s="86">
        <v>96.8</v>
      </c>
      <c r="BI27" s="86">
        <v>97.6</v>
      </c>
      <c r="BJ27" s="86">
        <v>100</v>
      </c>
      <c r="BK27" s="86">
        <v>100.4</v>
      </c>
      <c r="BL27" s="86">
        <v>98.1</v>
      </c>
      <c r="BM27" s="86">
        <v>100.2</v>
      </c>
      <c r="BN27" s="86">
        <v>102.7</v>
      </c>
      <c r="BO27" s="86">
        <v>99.9</v>
      </c>
      <c r="BP27" s="86">
        <v>98.3</v>
      </c>
      <c r="BQ27" s="86">
        <v>100</v>
      </c>
      <c r="BR27" s="86">
        <v>102</v>
      </c>
      <c r="BS27" s="86">
        <v>102</v>
      </c>
      <c r="BT27" s="86">
        <v>100.6</v>
      </c>
      <c r="BU27" s="86">
        <v>100</v>
      </c>
      <c r="BV27" s="86">
        <v>100</v>
      </c>
      <c r="BW27" s="86">
        <v>100</v>
      </c>
      <c r="BX27" s="86">
        <v>89.4</v>
      </c>
      <c r="BY27" s="86">
        <v>79.5</v>
      </c>
      <c r="BZ27" s="86">
        <v>104.5</v>
      </c>
      <c r="CA27" s="86">
        <v>121.1</v>
      </c>
      <c r="CB27" s="86">
        <v>98.5</v>
      </c>
      <c r="CC27" s="86">
        <v>100.6</v>
      </c>
      <c r="CD27" s="86">
        <v>97.3</v>
      </c>
      <c r="CE27" s="86">
        <v>100.1</v>
      </c>
      <c r="CF27" s="86">
        <v>98.8</v>
      </c>
      <c r="CG27" s="86">
        <v>98.5</v>
      </c>
      <c r="CH27" s="86">
        <v>98.2</v>
      </c>
      <c r="CI27" s="86">
        <v>100</v>
      </c>
      <c r="CJ27" s="86">
        <v>96.8</v>
      </c>
      <c r="CK27" s="86">
        <v>101.4</v>
      </c>
      <c r="CL27" s="86">
        <v>98.8</v>
      </c>
      <c r="CM27" s="86">
        <v>100.3</v>
      </c>
      <c r="CN27" s="86">
        <v>99.6</v>
      </c>
      <c r="CO27" s="86">
        <v>102.1</v>
      </c>
      <c r="CP27" s="86">
        <v>101</v>
      </c>
      <c r="CQ27" s="86">
        <v>98.5</v>
      </c>
      <c r="CR27" s="86">
        <v>100.5</v>
      </c>
      <c r="CS27" s="86">
        <v>104.2</v>
      </c>
      <c r="CT27" s="86">
        <v>100</v>
      </c>
      <c r="CU27" s="86">
        <v>101.2</v>
      </c>
      <c r="CV27" s="86">
        <v>102.9</v>
      </c>
      <c r="CW27" s="86">
        <v>97.1</v>
      </c>
      <c r="CX27" s="86">
        <v>103</v>
      </c>
      <c r="CY27" s="86">
        <v>98.1</v>
      </c>
      <c r="CZ27" s="86">
        <v>99.9</v>
      </c>
      <c r="DA27" s="86">
        <v>99.9</v>
      </c>
      <c r="DB27" s="86">
        <v>100.2</v>
      </c>
      <c r="DC27" s="86">
        <v>100.7</v>
      </c>
      <c r="DD27" s="86">
        <v>100</v>
      </c>
      <c r="DE27" s="86">
        <v>98.3</v>
      </c>
      <c r="DF27" s="86">
        <v>99.8</v>
      </c>
      <c r="DG27" s="86">
        <v>100</v>
      </c>
      <c r="DH27" s="86">
        <v>100</v>
      </c>
      <c r="DI27" s="86">
        <v>99.3</v>
      </c>
      <c r="DJ27" s="86">
        <v>100.2</v>
      </c>
      <c r="DK27" s="86">
        <v>100</v>
      </c>
      <c r="DL27" s="86">
        <v>99.6</v>
      </c>
      <c r="DM27" s="86">
        <v>101.3</v>
      </c>
      <c r="DN27" s="86">
        <v>100.3</v>
      </c>
      <c r="DO27" s="86">
        <v>99.6</v>
      </c>
      <c r="DP27" s="86">
        <v>99.8</v>
      </c>
      <c r="DQ27" s="86">
        <v>99</v>
      </c>
      <c r="DR27" s="86">
        <v>99.6</v>
      </c>
      <c r="DS27" s="86">
        <v>100</v>
      </c>
      <c r="DT27" s="86">
        <v>99.8</v>
      </c>
      <c r="DU27" s="86">
        <v>99.4</v>
      </c>
      <c r="DV27" s="86">
        <v>99</v>
      </c>
      <c r="DW27" s="86">
        <v>98.7</v>
      </c>
      <c r="DX27" s="86">
        <v>99.2</v>
      </c>
      <c r="DY27" s="86">
        <v>100.4</v>
      </c>
      <c r="DZ27" s="86">
        <v>100.4</v>
      </c>
      <c r="EA27" s="86">
        <v>98.9</v>
      </c>
      <c r="EB27" s="86">
        <v>101.1</v>
      </c>
      <c r="EC27" s="86">
        <v>100.2</v>
      </c>
      <c r="ED27" s="86">
        <v>100</v>
      </c>
      <c r="EE27" s="86">
        <v>99.3</v>
      </c>
      <c r="EF27" s="86">
        <v>97.6</v>
      </c>
      <c r="EG27" s="86">
        <v>97.3</v>
      </c>
      <c r="EH27" s="86">
        <v>97.4</v>
      </c>
      <c r="EI27" s="86">
        <v>99.7</v>
      </c>
      <c r="EJ27" s="86">
        <v>99.4</v>
      </c>
      <c r="EK27" s="86">
        <v>99.7</v>
      </c>
      <c r="EL27" s="86">
        <v>99.3</v>
      </c>
      <c r="EM27" s="86">
        <v>97.4</v>
      </c>
      <c r="EN27" s="86">
        <v>100.8</v>
      </c>
      <c r="EO27" s="86">
        <v>100.6</v>
      </c>
      <c r="EP27" s="86">
        <v>100.6</v>
      </c>
      <c r="EQ27" s="86">
        <v>97.6</v>
      </c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</row>
    <row r="28" spans="1:162" ht="21" x14ac:dyDescent="0.25">
      <c r="A28" s="61">
        <v>2015</v>
      </c>
      <c r="B28" s="61">
        <v>7</v>
      </c>
      <c r="C28" s="61" t="s">
        <v>10</v>
      </c>
      <c r="D28" s="62" t="s">
        <v>1012</v>
      </c>
      <c r="E28" s="84">
        <v>99.7</v>
      </c>
      <c r="F28" s="88">
        <v>105.8</v>
      </c>
      <c r="G28" s="88">
        <v>105.6</v>
      </c>
      <c r="H28" s="88">
        <v>98.7</v>
      </c>
      <c r="I28" s="88">
        <v>110.5</v>
      </c>
      <c r="J28" s="88">
        <v>109.4</v>
      </c>
      <c r="K28" s="88">
        <v>104.2</v>
      </c>
      <c r="L28" s="88">
        <v>107.9</v>
      </c>
      <c r="M28" s="88">
        <v>100</v>
      </c>
      <c r="N28" s="88">
        <v>105</v>
      </c>
      <c r="O28" s="88">
        <v>107.8</v>
      </c>
      <c r="P28" s="88">
        <v>105.5</v>
      </c>
      <c r="Q28" s="88">
        <v>108.3</v>
      </c>
      <c r="R28" s="88">
        <v>98.6</v>
      </c>
      <c r="S28" s="88">
        <v>98.9</v>
      </c>
      <c r="T28" s="88">
        <v>111.1</v>
      </c>
      <c r="U28" s="88">
        <v>111.3</v>
      </c>
      <c r="V28" s="88">
        <v>110.2</v>
      </c>
      <c r="W28" s="88">
        <v>102</v>
      </c>
      <c r="X28" s="88">
        <v>102</v>
      </c>
      <c r="Y28" s="88">
        <v>104</v>
      </c>
      <c r="Z28" s="88">
        <v>100.5</v>
      </c>
      <c r="AA28" s="88">
        <v>99.6</v>
      </c>
      <c r="AB28" s="88">
        <v>100.4</v>
      </c>
      <c r="AC28" s="88">
        <v>101.5</v>
      </c>
      <c r="AD28" s="88">
        <v>100.7</v>
      </c>
      <c r="AE28" s="88">
        <v>100.5</v>
      </c>
      <c r="AF28" s="88">
        <v>100.7</v>
      </c>
      <c r="AG28" s="88">
        <v>99.4</v>
      </c>
      <c r="AH28" s="88">
        <v>96.7</v>
      </c>
      <c r="AI28" s="88">
        <v>91.8</v>
      </c>
      <c r="AJ28" s="88">
        <v>98.2</v>
      </c>
      <c r="AK28" s="88">
        <v>100.1</v>
      </c>
      <c r="AL28" s="88">
        <v>101.5</v>
      </c>
      <c r="AM28" s="88">
        <v>100.3</v>
      </c>
      <c r="AN28" s="88">
        <v>100</v>
      </c>
      <c r="AO28" s="88">
        <v>96.9</v>
      </c>
      <c r="AP28" s="88">
        <v>99.5</v>
      </c>
      <c r="AQ28" s="88">
        <v>100.1</v>
      </c>
      <c r="AR28" s="88">
        <v>100.4</v>
      </c>
      <c r="AS28" s="88">
        <v>100</v>
      </c>
      <c r="AT28" s="88">
        <v>100</v>
      </c>
      <c r="AU28" s="88">
        <v>99.9</v>
      </c>
      <c r="AV28" s="88">
        <v>99.9</v>
      </c>
      <c r="AW28" s="88">
        <v>104.2</v>
      </c>
      <c r="AX28" s="88">
        <v>90</v>
      </c>
      <c r="AY28" s="88">
        <v>100</v>
      </c>
      <c r="AZ28" s="88">
        <v>100</v>
      </c>
      <c r="BA28" s="88">
        <v>110.2</v>
      </c>
      <c r="BB28" s="88">
        <v>99.5</v>
      </c>
      <c r="BC28" s="88">
        <v>98.6</v>
      </c>
      <c r="BD28" s="88">
        <v>100.5</v>
      </c>
      <c r="BE28" s="88">
        <v>100</v>
      </c>
      <c r="BF28" s="88">
        <v>100</v>
      </c>
      <c r="BG28" s="88">
        <v>98.2</v>
      </c>
      <c r="BH28" s="88">
        <v>98.4</v>
      </c>
      <c r="BI28" s="88">
        <v>97.6</v>
      </c>
      <c r="BJ28" s="88">
        <v>101.1</v>
      </c>
      <c r="BK28" s="88">
        <v>100.4</v>
      </c>
      <c r="BL28" s="88">
        <v>97.5</v>
      </c>
      <c r="BM28" s="88">
        <v>100.2</v>
      </c>
      <c r="BN28" s="88">
        <v>102.7</v>
      </c>
      <c r="BO28" s="88">
        <v>99.8</v>
      </c>
      <c r="BP28" s="88">
        <v>98.3</v>
      </c>
      <c r="BQ28" s="88">
        <v>100</v>
      </c>
      <c r="BR28" s="88">
        <v>101.8</v>
      </c>
      <c r="BS28" s="88">
        <v>101.8</v>
      </c>
      <c r="BT28" s="88">
        <v>100.3</v>
      </c>
      <c r="BU28" s="88">
        <v>100</v>
      </c>
      <c r="BV28" s="88">
        <v>100</v>
      </c>
      <c r="BW28" s="88">
        <v>100</v>
      </c>
      <c r="BX28" s="88">
        <v>86.3</v>
      </c>
      <c r="BY28" s="88">
        <v>76.7</v>
      </c>
      <c r="BZ28" s="88">
        <v>101.5</v>
      </c>
      <c r="CA28" s="88">
        <v>116.7</v>
      </c>
      <c r="CB28" s="88">
        <v>98.5</v>
      </c>
      <c r="CC28" s="88">
        <v>100.6</v>
      </c>
      <c r="CD28" s="88">
        <v>97.3</v>
      </c>
      <c r="CE28" s="88">
        <v>100</v>
      </c>
      <c r="CF28" s="88">
        <v>98.8</v>
      </c>
      <c r="CG28" s="88">
        <v>98.7</v>
      </c>
      <c r="CH28" s="88">
        <v>98.9</v>
      </c>
      <c r="CI28" s="88">
        <v>100</v>
      </c>
      <c r="CJ28" s="88">
        <v>96.8</v>
      </c>
      <c r="CK28" s="88">
        <v>101.3</v>
      </c>
      <c r="CL28" s="88">
        <v>98.3</v>
      </c>
      <c r="CM28" s="88">
        <v>100.2</v>
      </c>
      <c r="CN28" s="88">
        <v>99.1</v>
      </c>
      <c r="CO28" s="88">
        <v>101.5</v>
      </c>
      <c r="CP28" s="88">
        <v>101.1</v>
      </c>
      <c r="CQ28" s="88">
        <v>98.2</v>
      </c>
      <c r="CR28" s="88">
        <v>100.6</v>
      </c>
      <c r="CS28" s="88">
        <v>103.3</v>
      </c>
      <c r="CT28" s="88">
        <v>100</v>
      </c>
      <c r="CU28" s="88">
        <v>99.9</v>
      </c>
      <c r="CV28" s="88">
        <v>103</v>
      </c>
      <c r="CW28" s="88">
        <v>89.7</v>
      </c>
      <c r="CX28" s="88">
        <v>102.5</v>
      </c>
      <c r="CY28" s="88">
        <v>97.2</v>
      </c>
      <c r="CZ28" s="88">
        <v>100.1</v>
      </c>
      <c r="DA28" s="88">
        <v>100</v>
      </c>
      <c r="DB28" s="88">
        <v>99.9</v>
      </c>
      <c r="DC28" s="88">
        <v>100.6</v>
      </c>
      <c r="DD28" s="88">
        <v>100</v>
      </c>
      <c r="DE28" s="88">
        <v>96.7</v>
      </c>
      <c r="DF28" s="88">
        <v>99.8</v>
      </c>
      <c r="DG28" s="88">
        <v>100</v>
      </c>
      <c r="DH28" s="88">
        <v>100</v>
      </c>
      <c r="DI28" s="88">
        <v>99.2</v>
      </c>
      <c r="DJ28" s="88">
        <v>100.2</v>
      </c>
      <c r="DK28" s="88">
        <v>100</v>
      </c>
      <c r="DL28" s="88">
        <v>99.6</v>
      </c>
      <c r="DM28" s="88">
        <v>101.3</v>
      </c>
      <c r="DN28" s="88">
        <v>100.3</v>
      </c>
      <c r="DO28" s="88">
        <v>99.5</v>
      </c>
      <c r="DP28" s="88">
        <v>99.8</v>
      </c>
      <c r="DQ28" s="88">
        <v>99</v>
      </c>
      <c r="DR28" s="88">
        <v>99.6</v>
      </c>
      <c r="DS28" s="88">
        <v>100.5</v>
      </c>
      <c r="DT28" s="88">
        <v>99.6</v>
      </c>
      <c r="DU28" s="88">
        <v>99</v>
      </c>
      <c r="DV28" s="88">
        <v>98.3</v>
      </c>
      <c r="DW28" s="88">
        <v>97.2</v>
      </c>
      <c r="DX28" s="88">
        <v>98.7</v>
      </c>
      <c r="DY28" s="88">
        <v>100.6</v>
      </c>
      <c r="DZ28" s="88">
        <v>100.2</v>
      </c>
      <c r="EA28" s="88">
        <v>100.9</v>
      </c>
      <c r="EB28" s="88">
        <v>101.1</v>
      </c>
      <c r="EC28" s="88">
        <v>99.9</v>
      </c>
      <c r="ED28" s="88">
        <v>100</v>
      </c>
      <c r="EE28" s="88">
        <v>99.2</v>
      </c>
      <c r="EF28" s="88">
        <v>98.9</v>
      </c>
      <c r="EG28" s="88">
        <v>99.5</v>
      </c>
      <c r="EH28" s="88">
        <v>96.8</v>
      </c>
      <c r="EI28" s="88">
        <v>99.8</v>
      </c>
      <c r="EJ28" s="88">
        <v>99.5</v>
      </c>
      <c r="EK28" s="88">
        <v>99.7</v>
      </c>
      <c r="EL28" s="88">
        <v>99.3</v>
      </c>
      <c r="EM28" s="88">
        <v>97.7</v>
      </c>
      <c r="EN28" s="88">
        <v>100.8</v>
      </c>
      <c r="EO28" s="88">
        <v>101</v>
      </c>
      <c r="EP28" s="88">
        <v>101</v>
      </c>
      <c r="EQ28" s="88">
        <v>96.6</v>
      </c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</row>
    <row r="29" spans="1:162" ht="21" x14ac:dyDescent="0.25">
      <c r="A29" s="53">
        <v>2015</v>
      </c>
      <c r="B29" s="53">
        <v>8</v>
      </c>
      <c r="C29" s="53" t="s">
        <v>11</v>
      </c>
      <c r="D29" s="63" t="s">
        <v>1013</v>
      </c>
      <c r="E29" s="91">
        <v>99.5</v>
      </c>
      <c r="F29" s="86">
        <v>107.3</v>
      </c>
      <c r="G29" s="86">
        <v>107.4</v>
      </c>
      <c r="H29" s="86">
        <v>99.3</v>
      </c>
      <c r="I29" s="86">
        <v>125.9</v>
      </c>
      <c r="J29" s="86">
        <v>110</v>
      </c>
      <c r="K29" s="86">
        <v>103.8</v>
      </c>
      <c r="L29" s="86">
        <v>109.8</v>
      </c>
      <c r="M29" s="86">
        <v>100</v>
      </c>
      <c r="N29" s="86">
        <v>105</v>
      </c>
      <c r="O29" s="86">
        <v>103.4</v>
      </c>
      <c r="P29" s="86">
        <v>106.1</v>
      </c>
      <c r="Q29" s="86">
        <v>108.4</v>
      </c>
      <c r="R29" s="86">
        <v>100.7</v>
      </c>
      <c r="S29" s="86">
        <v>97.8</v>
      </c>
      <c r="T29" s="86">
        <v>113.6</v>
      </c>
      <c r="U29" s="86">
        <v>115</v>
      </c>
      <c r="V29" s="86">
        <v>108.1</v>
      </c>
      <c r="W29" s="86">
        <v>101.4</v>
      </c>
      <c r="X29" s="86">
        <v>101.4</v>
      </c>
      <c r="Y29" s="86">
        <v>104</v>
      </c>
      <c r="Z29" s="86">
        <v>99.4</v>
      </c>
      <c r="AA29" s="86">
        <v>99.6</v>
      </c>
      <c r="AB29" s="86">
        <v>100.1</v>
      </c>
      <c r="AC29" s="86">
        <v>101.2</v>
      </c>
      <c r="AD29" s="86">
        <v>101.3</v>
      </c>
      <c r="AE29" s="86">
        <v>100.2</v>
      </c>
      <c r="AF29" s="86">
        <v>100.5</v>
      </c>
      <c r="AG29" s="86">
        <v>99</v>
      </c>
      <c r="AH29" s="86">
        <v>96.9</v>
      </c>
      <c r="AI29" s="86">
        <v>91.8</v>
      </c>
      <c r="AJ29" s="86">
        <v>98.6</v>
      </c>
      <c r="AK29" s="86">
        <v>100</v>
      </c>
      <c r="AL29" s="86">
        <v>101.6</v>
      </c>
      <c r="AM29" s="86">
        <v>100.3</v>
      </c>
      <c r="AN29" s="86">
        <v>99.6</v>
      </c>
      <c r="AO29" s="86">
        <v>100</v>
      </c>
      <c r="AP29" s="86">
        <v>99</v>
      </c>
      <c r="AQ29" s="86">
        <v>99.7</v>
      </c>
      <c r="AR29" s="86">
        <v>99.9</v>
      </c>
      <c r="AS29" s="86">
        <v>100.1</v>
      </c>
      <c r="AT29" s="86">
        <v>100.1</v>
      </c>
      <c r="AU29" s="86">
        <v>100</v>
      </c>
      <c r="AV29" s="86">
        <v>100</v>
      </c>
      <c r="AW29" s="86">
        <v>104.2</v>
      </c>
      <c r="AX29" s="86">
        <v>90</v>
      </c>
      <c r="AY29" s="86">
        <v>100</v>
      </c>
      <c r="AZ29" s="86">
        <v>100</v>
      </c>
      <c r="BA29" s="86">
        <v>110.2</v>
      </c>
      <c r="BB29" s="86">
        <v>97.7</v>
      </c>
      <c r="BC29" s="86">
        <v>97.7</v>
      </c>
      <c r="BD29" s="86">
        <v>97.7</v>
      </c>
      <c r="BE29" s="86">
        <v>100.6</v>
      </c>
      <c r="BF29" s="86">
        <v>100.6</v>
      </c>
      <c r="BG29" s="86">
        <v>98.1</v>
      </c>
      <c r="BH29" s="86">
        <v>98.5</v>
      </c>
      <c r="BI29" s="86">
        <v>97.5</v>
      </c>
      <c r="BJ29" s="86">
        <v>101.1</v>
      </c>
      <c r="BK29" s="86">
        <v>100.3</v>
      </c>
      <c r="BL29" s="86">
        <v>96.8</v>
      </c>
      <c r="BM29" s="86">
        <v>98.7</v>
      </c>
      <c r="BN29" s="86">
        <v>103.2</v>
      </c>
      <c r="BO29" s="86">
        <v>100</v>
      </c>
      <c r="BP29" s="86">
        <v>98.4</v>
      </c>
      <c r="BQ29" s="86">
        <v>87</v>
      </c>
      <c r="BR29" s="86">
        <v>101.8</v>
      </c>
      <c r="BS29" s="86">
        <v>101.8</v>
      </c>
      <c r="BT29" s="86">
        <v>100.3</v>
      </c>
      <c r="BU29" s="86">
        <v>100</v>
      </c>
      <c r="BV29" s="86">
        <v>100</v>
      </c>
      <c r="BW29" s="86">
        <v>100</v>
      </c>
      <c r="BX29" s="86">
        <v>83.2</v>
      </c>
      <c r="BY29" s="86">
        <v>76.900000000000006</v>
      </c>
      <c r="BZ29" s="86">
        <v>97</v>
      </c>
      <c r="CA29" s="86">
        <v>97.8</v>
      </c>
      <c r="CB29" s="86">
        <v>98.4</v>
      </c>
      <c r="CC29" s="86">
        <v>100.7</v>
      </c>
      <c r="CD29" s="86">
        <v>97.2</v>
      </c>
      <c r="CE29" s="86">
        <v>99.7</v>
      </c>
      <c r="CF29" s="86">
        <v>98.8</v>
      </c>
      <c r="CG29" s="86">
        <v>98.4</v>
      </c>
      <c r="CH29" s="86">
        <v>97.9</v>
      </c>
      <c r="CI29" s="86">
        <v>100</v>
      </c>
      <c r="CJ29" s="86">
        <v>96.9</v>
      </c>
      <c r="CK29" s="86">
        <v>101.2</v>
      </c>
      <c r="CL29" s="86">
        <v>97.9</v>
      </c>
      <c r="CM29" s="86">
        <v>100</v>
      </c>
      <c r="CN29" s="86">
        <v>99.1</v>
      </c>
      <c r="CO29" s="86">
        <v>101.3</v>
      </c>
      <c r="CP29" s="86">
        <v>101.1</v>
      </c>
      <c r="CQ29" s="86">
        <v>98.2</v>
      </c>
      <c r="CR29" s="86">
        <v>100.5</v>
      </c>
      <c r="CS29" s="86">
        <v>102.6</v>
      </c>
      <c r="CT29" s="86">
        <v>100</v>
      </c>
      <c r="CU29" s="86">
        <v>100</v>
      </c>
      <c r="CV29" s="86">
        <v>102.9</v>
      </c>
      <c r="CW29" s="86">
        <v>90.1</v>
      </c>
      <c r="CX29" s="86">
        <v>102.2</v>
      </c>
      <c r="CY29" s="86">
        <v>98.9</v>
      </c>
      <c r="CZ29" s="86">
        <v>100.6</v>
      </c>
      <c r="DA29" s="86">
        <v>99.8</v>
      </c>
      <c r="DB29" s="86">
        <v>99.4</v>
      </c>
      <c r="DC29" s="86">
        <v>100.6</v>
      </c>
      <c r="DD29" s="86">
        <v>100</v>
      </c>
      <c r="DE29" s="86">
        <v>94</v>
      </c>
      <c r="DF29" s="86">
        <v>99.8</v>
      </c>
      <c r="DG29" s="86">
        <v>100</v>
      </c>
      <c r="DH29" s="86">
        <v>100</v>
      </c>
      <c r="DI29" s="86">
        <v>99.3</v>
      </c>
      <c r="DJ29" s="86">
        <v>100</v>
      </c>
      <c r="DK29" s="86">
        <v>100</v>
      </c>
      <c r="DL29" s="86">
        <v>101.3</v>
      </c>
      <c r="DM29" s="86">
        <v>101.3</v>
      </c>
      <c r="DN29" s="86">
        <v>99</v>
      </c>
      <c r="DO29" s="86">
        <v>99.3</v>
      </c>
      <c r="DP29" s="86">
        <v>99.8</v>
      </c>
      <c r="DQ29" s="86">
        <v>98.9</v>
      </c>
      <c r="DR29" s="86">
        <v>99.6</v>
      </c>
      <c r="DS29" s="86">
        <v>100.5</v>
      </c>
      <c r="DT29" s="86">
        <v>99.3</v>
      </c>
      <c r="DU29" s="86">
        <v>99</v>
      </c>
      <c r="DV29" s="86">
        <v>98.1</v>
      </c>
      <c r="DW29" s="86">
        <v>97.5</v>
      </c>
      <c r="DX29" s="86">
        <v>98.4</v>
      </c>
      <c r="DY29" s="86">
        <v>100.5</v>
      </c>
      <c r="DZ29" s="86">
        <v>100.4</v>
      </c>
      <c r="EA29" s="86">
        <v>99.7</v>
      </c>
      <c r="EB29" s="86">
        <v>101</v>
      </c>
      <c r="EC29" s="86">
        <v>99.9</v>
      </c>
      <c r="ED29" s="86">
        <v>100</v>
      </c>
      <c r="EE29" s="86">
        <v>99.2</v>
      </c>
      <c r="EF29" s="86">
        <v>98.4</v>
      </c>
      <c r="EG29" s="86">
        <v>99.1</v>
      </c>
      <c r="EH29" s="86">
        <v>96</v>
      </c>
      <c r="EI29" s="86">
        <v>99.8</v>
      </c>
      <c r="EJ29" s="86">
        <v>99.4</v>
      </c>
      <c r="EK29" s="86">
        <v>99.5</v>
      </c>
      <c r="EL29" s="86">
        <v>99.3</v>
      </c>
      <c r="EM29" s="86">
        <v>97.7</v>
      </c>
      <c r="EN29" s="86">
        <v>100.8</v>
      </c>
      <c r="EO29" s="86">
        <v>100.8</v>
      </c>
      <c r="EP29" s="86">
        <v>100.8</v>
      </c>
      <c r="EQ29" s="86">
        <v>95.3</v>
      </c>
      <c r="ER29" s="7"/>
      <c r="ES29" s="7"/>
      <c r="ET29" s="7"/>
      <c r="EU29" s="7"/>
      <c r="EV29" s="7"/>
      <c r="EW29" s="8"/>
      <c r="EX29" s="8"/>
      <c r="EY29" s="8"/>
      <c r="EZ29" s="8"/>
      <c r="FA29" s="8"/>
      <c r="FB29" s="8"/>
      <c r="FC29" s="8"/>
      <c r="FD29" s="8"/>
      <c r="FE29" s="8"/>
    </row>
    <row r="30" spans="1:162" ht="21" x14ac:dyDescent="0.25">
      <c r="A30" s="61">
        <v>2015</v>
      </c>
      <c r="B30" s="61">
        <v>9</v>
      </c>
      <c r="C30" s="61" t="s">
        <v>12</v>
      </c>
      <c r="D30" s="62" t="s">
        <v>1014</v>
      </c>
      <c r="E30" s="84">
        <v>99.5</v>
      </c>
      <c r="F30" s="88">
        <v>107.9</v>
      </c>
      <c r="G30" s="88">
        <v>106.8</v>
      </c>
      <c r="H30" s="88">
        <v>98.8</v>
      </c>
      <c r="I30" s="88">
        <v>132</v>
      </c>
      <c r="J30" s="88">
        <v>106.1</v>
      </c>
      <c r="K30" s="88">
        <v>102.3</v>
      </c>
      <c r="L30" s="88">
        <v>113.3</v>
      </c>
      <c r="M30" s="88">
        <v>100</v>
      </c>
      <c r="N30" s="88">
        <v>104.1</v>
      </c>
      <c r="O30" s="88">
        <v>103.8</v>
      </c>
      <c r="P30" s="88">
        <v>109.8</v>
      </c>
      <c r="Q30" s="88">
        <v>112.4</v>
      </c>
      <c r="R30" s="88">
        <v>103.8</v>
      </c>
      <c r="S30" s="88">
        <v>99.6</v>
      </c>
      <c r="T30" s="88">
        <v>114.8</v>
      </c>
      <c r="U30" s="88">
        <v>119.9</v>
      </c>
      <c r="V30" s="88">
        <v>94.9</v>
      </c>
      <c r="W30" s="88">
        <v>103</v>
      </c>
      <c r="X30" s="88">
        <v>103</v>
      </c>
      <c r="Y30" s="88">
        <v>104</v>
      </c>
      <c r="Z30" s="88">
        <v>102.1</v>
      </c>
      <c r="AA30" s="88">
        <v>99.8</v>
      </c>
      <c r="AB30" s="88">
        <v>100</v>
      </c>
      <c r="AC30" s="88">
        <v>100.7</v>
      </c>
      <c r="AD30" s="88">
        <v>100.7</v>
      </c>
      <c r="AE30" s="88">
        <v>100.1</v>
      </c>
      <c r="AF30" s="88">
        <v>100.2</v>
      </c>
      <c r="AG30" s="88">
        <v>99.4</v>
      </c>
      <c r="AH30" s="88">
        <v>96.5</v>
      </c>
      <c r="AI30" s="88">
        <v>90.7</v>
      </c>
      <c r="AJ30" s="88">
        <v>98.4</v>
      </c>
      <c r="AK30" s="88">
        <v>100.4</v>
      </c>
      <c r="AL30" s="88">
        <v>100.8</v>
      </c>
      <c r="AM30" s="88">
        <v>100.9</v>
      </c>
      <c r="AN30" s="88">
        <v>101.4</v>
      </c>
      <c r="AO30" s="88">
        <v>95.2</v>
      </c>
      <c r="AP30" s="88">
        <v>97.8</v>
      </c>
      <c r="AQ30" s="88">
        <v>100.6</v>
      </c>
      <c r="AR30" s="88">
        <v>100.8</v>
      </c>
      <c r="AS30" s="88">
        <v>100.4</v>
      </c>
      <c r="AT30" s="88">
        <v>100.4</v>
      </c>
      <c r="AU30" s="88">
        <v>100</v>
      </c>
      <c r="AV30" s="88">
        <v>100</v>
      </c>
      <c r="AW30" s="88">
        <v>104.2</v>
      </c>
      <c r="AX30" s="88">
        <v>90.2</v>
      </c>
      <c r="AY30" s="88">
        <v>100</v>
      </c>
      <c r="AZ30" s="88">
        <v>100</v>
      </c>
      <c r="BA30" s="88">
        <v>110.2</v>
      </c>
      <c r="BB30" s="88">
        <v>97.6</v>
      </c>
      <c r="BC30" s="88">
        <v>97.7</v>
      </c>
      <c r="BD30" s="88">
        <v>97.4</v>
      </c>
      <c r="BE30" s="88">
        <v>100.6</v>
      </c>
      <c r="BF30" s="88">
        <v>100.6</v>
      </c>
      <c r="BG30" s="88">
        <v>100.4</v>
      </c>
      <c r="BH30" s="88">
        <v>98.3</v>
      </c>
      <c r="BI30" s="88">
        <v>100.7</v>
      </c>
      <c r="BJ30" s="88">
        <v>100.2</v>
      </c>
      <c r="BK30" s="88">
        <v>100.9</v>
      </c>
      <c r="BL30" s="88">
        <v>97</v>
      </c>
      <c r="BM30" s="88">
        <v>98.4</v>
      </c>
      <c r="BN30" s="88">
        <v>102.9</v>
      </c>
      <c r="BO30" s="88">
        <v>99.8</v>
      </c>
      <c r="BP30" s="88">
        <v>98.2</v>
      </c>
      <c r="BQ30" s="88">
        <v>87</v>
      </c>
      <c r="BR30" s="88">
        <v>101.6</v>
      </c>
      <c r="BS30" s="88">
        <v>101.7</v>
      </c>
      <c r="BT30" s="88">
        <v>100.8</v>
      </c>
      <c r="BU30" s="88">
        <v>99.8</v>
      </c>
      <c r="BV30" s="88">
        <v>99.8</v>
      </c>
      <c r="BW30" s="88">
        <v>100</v>
      </c>
      <c r="BX30" s="88">
        <v>84.8</v>
      </c>
      <c r="BY30" s="88">
        <v>80.400000000000006</v>
      </c>
      <c r="BZ30" s="88">
        <v>98.7</v>
      </c>
      <c r="CA30" s="88">
        <v>89.6</v>
      </c>
      <c r="CB30" s="88">
        <v>98.4</v>
      </c>
      <c r="CC30" s="88">
        <v>100.6</v>
      </c>
      <c r="CD30" s="88">
        <v>97.2</v>
      </c>
      <c r="CE30" s="88">
        <v>99.7</v>
      </c>
      <c r="CF30" s="88">
        <v>98.8</v>
      </c>
      <c r="CG30" s="88">
        <v>98.7</v>
      </c>
      <c r="CH30" s="88">
        <v>97.8</v>
      </c>
      <c r="CI30" s="88">
        <v>100</v>
      </c>
      <c r="CJ30" s="88">
        <v>97.8</v>
      </c>
      <c r="CK30" s="88">
        <v>101.1</v>
      </c>
      <c r="CL30" s="88">
        <v>97.9</v>
      </c>
      <c r="CM30" s="88">
        <v>99.9</v>
      </c>
      <c r="CN30" s="88">
        <v>98.8</v>
      </c>
      <c r="CO30" s="88">
        <v>102.5</v>
      </c>
      <c r="CP30" s="88">
        <v>100.1</v>
      </c>
      <c r="CQ30" s="88">
        <v>97.9</v>
      </c>
      <c r="CR30" s="88">
        <v>100.6</v>
      </c>
      <c r="CS30" s="88">
        <v>102.6</v>
      </c>
      <c r="CT30" s="88">
        <v>100</v>
      </c>
      <c r="CU30" s="88">
        <v>99.5</v>
      </c>
      <c r="CV30" s="88">
        <v>102.9</v>
      </c>
      <c r="CW30" s="88">
        <v>87.2</v>
      </c>
      <c r="CX30" s="88">
        <v>102.5</v>
      </c>
      <c r="CY30" s="88">
        <v>98.2</v>
      </c>
      <c r="CZ30" s="88">
        <v>101</v>
      </c>
      <c r="DA30" s="88">
        <v>99.4</v>
      </c>
      <c r="DB30" s="88">
        <v>97.7</v>
      </c>
      <c r="DC30" s="88">
        <v>98</v>
      </c>
      <c r="DD30" s="88">
        <v>100</v>
      </c>
      <c r="DE30" s="88">
        <v>94.5</v>
      </c>
      <c r="DF30" s="88">
        <v>99.8</v>
      </c>
      <c r="DG30" s="88">
        <v>100</v>
      </c>
      <c r="DH30" s="88">
        <v>100</v>
      </c>
      <c r="DI30" s="88">
        <v>99.2</v>
      </c>
      <c r="DJ30" s="88">
        <v>100.1</v>
      </c>
      <c r="DK30" s="88">
        <v>100</v>
      </c>
      <c r="DL30" s="88">
        <v>101.5</v>
      </c>
      <c r="DM30" s="88">
        <v>101.3</v>
      </c>
      <c r="DN30" s="88">
        <v>99</v>
      </c>
      <c r="DO30" s="88">
        <v>99.3</v>
      </c>
      <c r="DP30" s="88">
        <v>99.5</v>
      </c>
      <c r="DQ30" s="88">
        <v>99.3</v>
      </c>
      <c r="DR30" s="88">
        <v>99.6</v>
      </c>
      <c r="DS30" s="88">
        <v>101.1</v>
      </c>
      <c r="DT30" s="88">
        <v>99.2</v>
      </c>
      <c r="DU30" s="88">
        <v>97.4</v>
      </c>
      <c r="DV30" s="88">
        <v>97.9</v>
      </c>
      <c r="DW30" s="88">
        <v>97.4</v>
      </c>
      <c r="DX30" s="88">
        <v>98.1</v>
      </c>
      <c r="DY30" s="88">
        <v>101.7</v>
      </c>
      <c r="DZ30" s="88">
        <v>104.5</v>
      </c>
      <c r="EA30" s="88">
        <v>99.8</v>
      </c>
      <c r="EB30" s="88">
        <v>101.1</v>
      </c>
      <c r="EC30" s="88">
        <v>99.8</v>
      </c>
      <c r="ED30" s="88">
        <v>100</v>
      </c>
      <c r="EE30" s="88">
        <v>99.2</v>
      </c>
      <c r="EF30" s="88">
        <v>97.6</v>
      </c>
      <c r="EG30" s="88">
        <v>97.8</v>
      </c>
      <c r="EH30" s="88">
        <v>96.1</v>
      </c>
      <c r="EI30" s="88">
        <v>99.8</v>
      </c>
      <c r="EJ30" s="88">
        <v>99.2</v>
      </c>
      <c r="EK30" s="88">
        <v>99.3</v>
      </c>
      <c r="EL30" s="88">
        <v>99.3</v>
      </c>
      <c r="EM30" s="88">
        <v>96.7</v>
      </c>
      <c r="EN30" s="88">
        <v>100.8</v>
      </c>
      <c r="EO30" s="88">
        <v>100.4</v>
      </c>
      <c r="EP30" s="88">
        <v>100.5</v>
      </c>
      <c r="EQ30" s="88">
        <v>95.5</v>
      </c>
      <c r="ER30" s="7"/>
      <c r="ES30" s="7"/>
      <c r="ET30" s="7"/>
      <c r="EU30" s="7"/>
      <c r="EV30" s="7"/>
      <c r="EW30" s="8"/>
      <c r="EX30" s="8"/>
      <c r="EY30" s="8"/>
      <c r="EZ30" s="8"/>
      <c r="FA30" s="8"/>
      <c r="FB30" s="8"/>
      <c r="FC30" s="8"/>
      <c r="FD30" s="8"/>
      <c r="FE30" s="8"/>
    </row>
    <row r="31" spans="1:162" ht="21" x14ac:dyDescent="0.25">
      <c r="A31" s="53">
        <v>2015</v>
      </c>
      <c r="B31" s="53">
        <v>10</v>
      </c>
      <c r="C31" s="53" t="s">
        <v>13</v>
      </c>
      <c r="D31" s="63" t="s">
        <v>1015</v>
      </c>
      <c r="E31" s="91">
        <v>99.4</v>
      </c>
      <c r="F31" s="86">
        <v>110.3</v>
      </c>
      <c r="G31" s="86">
        <v>108.6</v>
      </c>
      <c r="H31" s="86">
        <v>98.9</v>
      </c>
      <c r="I31" s="86">
        <v>140.80000000000001</v>
      </c>
      <c r="J31" s="86">
        <v>107</v>
      </c>
      <c r="K31" s="86">
        <v>101</v>
      </c>
      <c r="L31" s="86">
        <v>110.7</v>
      </c>
      <c r="M31" s="86">
        <v>100</v>
      </c>
      <c r="N31" s="86">
        <v>105.1</v>
      </c>
      <c r="O31" s="86">
        <v>107.5</v>
      </c>
      <c r="P31" s="86">
        <v>113.6</v>
      </c>
      <c r="Q31" s="86">
        <v>115.8</v>
      </c>
      <c r="R31" s="86">
        <v>108.8</v>
      </c>
      <c r="S31" s="86">
        <v>100</v>
      </c>
      <c r="T31" s="86">
        <v>116.1</v>
      </c>
      <c r="U31" s="86">
        <v>121.1</v>
      </c>
      <c r="V31" s="86">
        <v>96.1</v>
      </c>
      <c r="W31" s="86">
        <v>103.1</v>
      </c>
      <c r="X31" s="86">
        <v>103.1</v>
      </c>
      <c r="Y31" s="86">
        <v>104.6</v>
      </c>
      <c r="Z31" s="86">
        <v>101.9</v>
      </c>
      <c r="AA31" s="86">
        <v>99.8</v>
      </c>
      <c r="AB31" s="86">
        <v>99.3</v>
      </c>
      <c r="AC31" s="86">
        <v>99.5</v>
      </c>
      <c r="AD31" s="86">
        <v>100.6</v>
      </c>
      <c r="AE31" s="86">
        <v>100</v>
      </c>
      <c r="AF31" s="86">
        <v>100.2</v>
      </c>
      <c r="AG31" s="86">
        <v>98.8</v>
      </c>
      <c r="AH31" s="86">
        <v>96.7</v>
      </c>
      <c r="AI31" s="86">
        <v>91.1</v>
      </c>
      <c r="AJ31" s="86">
        <v>98.6</v>
      </c>
      <c r="AK31" s="86">
        <v>100.5</v>
      </c>
      <c r="AL31" s="86">
        <v>100.2</v>
      </c>
      <c r="AM31" s="86">
        <v>103.2</v>
      </c>
      <c r="AN31" s="86">
        <v>101.5</v>
      </c>
      <c r="AO31" s="86">
        <v>98.4</v>
      </c>
      <c r="AP31" s="86">
        <v>97.3</v>
      </c>
      <c r="AQ31" s="86">
        <v>100.7</v>
      </c>
      <c r="AR31" s="86">
        <v>100.7</v>
      </c>
      <c r="AS31" s="86">
        <v>100.3</v>
      </c>
      <c r="AT31" s="86">
        <v>100.3</v>
      </c>
      <c r="AU31" s="86">
        <v>100</v>
      </c>
      <c r="AV31" s="86">
        <v>100</v>
      </c>
      <c r="AW31" s="86">
        <v>104.2</v>
      </c>
      <c r="AX31" s="86">
        <v>90.2</v>
      </c>
      <c r="AY31" s="86">
        <v>100</v>
      </c>
      <c r="AZ31" s="86">
        <v>100</v>
      </c>
      <c r="BA31" s="86">
        <v>110.2</v>
      </c>
      <c r="BB31" s="86">
        <v>100.4</v>
      </c>
      <c r="BC31" s="86">
        <v>103.2</v>
      </c>
      <c r="BD31" s="86">
        <v>97.5</v>
      </c>
      <c r="BE31" s="86">
        <v>100.6</v>
      </c>
      <c r="BF31" s="86">
        <v>100.6</v>
      </c>
      <c r="BG31" s="86">
        <v>100.3</v>
      </c>
      <c r="BH31" s="86">
        <v>98.4</v>
      </c>
      <c r="BI31" s="86">
        <v>100.8</v>
      </c>
      <c r="BJ31" s="86">
        <v>99.7</v>
      </c>
      <c r="BK31" s="86">
        <v>99.7</v>
      </c>
      <c r="BL31" s="86">
        <v>96.3</v>
      </c>
      <c r="BM31" s="86">
        <v>98.3</v>
      </c>
      <c r="BN31" s="86">
        <v>102.7</v>
      </c>
      <c r="BO31" s="86">
        <v>99.6</v>
      </c>
      <c r="BP31" s="86">
        <v>98.2</v>
      </c>
      <c r="BQ31" s="86">
        <v>87</v>
      </c>
      <c r="BR31" s="86">
        <v>102</v>
      </c>
      <c r="BS31" s="86">
        <v>102</v>
      </c>
      <c r="BT31" s="86">
        <v>101.2</v>
      </c>
      <c r="BU31" s="86">
        <v>99.8</v>
      </c>
      <c r="BV31" s="86">
        <v>99.8</v>
      </c>
      <c r="BW31" s="86">
        <v>100</v>
      </c>
      <c r="BX31" s="86">
        <v>80.400000000000006</v>
      </c>
      <c r="BY31" s="86">
        <v>76.8</v>
      </c>
      <c r="BZ31" s="86">
        <v>91.9</v>
      </c>
      <c r="CA31" s="86">
        <v>84.3</v>
      </c>
      <c r="CB31" s="86">
        <v>98.4</v>
      </c>
      <c r="CC31" s="86">
        <v>100.5</v>
      </c>
      <c r="CD31" s="86">
        <v>97.1</v>
      </c>
      <c r="CE31" s="86">
        <v>100</v>
      </c>
      <c r="CF31" s="86">
        <v>98.5</v>
      </c>
      <c r="CG31" s="86">
        <v>98.1</v>
      </c>
      <c r="CH31" s="86">
        <v>97.7</v>
      </c>
      <c r="CI31" s="86">
        <v>100</v>
      </c>
      <c r="CJ31" s="86">
        <v>96.4</v>
      </c>
      <c r="CK31" s="86">
        <v>101.1</v>
      </c>
      <c r="CL31" s="86">
        <v>98.1</v>
      </c>
      <c r="CM31" s="86">
        <v>100.2</v>
      </c>
      <c r="CN31" s="86">
        <v>98.8</v>
      </c>
      <c r="CO31" s="86">
        <v>102.8</v>
      </c>
      <c r="CP31" s="86">
        <v>99.5</v>
      </c>
      <c r="CQ31" s="86">
        <v>97.9</v>
      </c>
      <c r="CR31" s="86">
        <v>101.3</v>
      </c>
      <c r="CS31" s="86">
        <v>103.3</v>
      </c>
      <c r="CT31" s="86">
        <v>100</v>
      </c>
      <c r="CU31" s="86">
        <v>99.6</v>
      </c>
      <c r="CV31" s="86">
        <v>102.9</v>
      </c>
      <c r="CW31" s="86">
        <v>88.5</v>
      </c>
      <c r="CX31" s="86">
        <v>98.4</v>
      </c>
      <c r="CY31" s="86">
        <v>97.9</v>
      </c>
      <c r="CZ31" s="86">
        <v>101</v>
      </c>
      <c r="DA31" s="86">
        <v>99.3</v>
      </c>
      <c r="DB31" s="86">
        <v>97</v>
      </c>
      <c r="DC31" s="86">
        <v>96.6</v>
      </c>
      <c r="DD31" s="86">
        <v>100</v>
      </c>
      <c r="DE31" s="86">
        <v>95.8</v>
      </c>
      <c r="DF31" s="86">
        <v>99.7</v>
      </c>
      <c r="DG31" s="86">
        <v>100</v>
      </c>
      <c r="DH31" s="86">
        <v>100</v>
      </c>
      <c r="DI31" s="86">
        <v>98.9</v>
      </c>
      <c r="DJ31" s="86">
        <v>99.8</v>
      </c>
      <c r="DK31" s="86">
        <v>100</v>
      </c>
      <c r="DL31" s="86">
        <v>101.5</v>
      </c>
      <c r="DM31" s="86">
        <v>101.3</v>
      </c>
      <c r="DN31" s="86">
        <v>98.5</v>
      </c>
      <c r="DO31" s="86">
        <v>99.4</v>
      </c>
      <c r="DP31" s="86">
        <v>99.5</v>
      </c>
      <c r="DQ31" s="86">
        <v>99.3</v>
      </c>
      <c r="DR31" s="86">
        <v>99.6</v>
      </c>
      <c r="DS31" s="86">
        <v>102.5</v>
      </c>
      <c r="DT31" s="86">
        <v>99.3</v>
      </c>
      <c r="DU31" s="86">
        <v>96.1</v>
      </c>
      <c r="DV31" s="86">
        <v>97.2</v>
      </c>
      <c r="DW31" s="86">
        <v>96.9</v>
      </c>
      <c r="DX31" s="86">
        <v>97.4</v>
      </c>
      <c r="DY31" s="86">
        <v>103</v>
      </c>
      <c r="DZ31" s="86">
        <v>109.3</v>
      </c>
      <c r="EA31" s="86">
        <v>99.8</v>
      </c>
      <c r="EB31" s="86">
        <v>101.1</v>
      </c>
      <c r="EC31" s="86">
        <v>99.5</v>
      </c>
      <c r="ED31" s="86">
        <v>100</v>
      </c>
      <c r="EE31" s="86">
        <v>99.2</v>
      </c>
      <c r="EF31" s="86">
        <v>96.6</v>
      </c>
      <c r="EG31" s="86">
        <v>96.8</v>
      </c>
      <c r="EH31" s="86">
        <v>95.3</v>
      </c>
      <c r="EI31" s="86">
        <v>98</v>
      </c>
      <c r="EJ31" s="86">
        <v>99.1</v>
      </c>
      <c r="EK31" s="86">
        <v>99.3</v>
      </c>
      <c r="EL31" s="86">
        <v>99.4</v>
      </c>
      <c r="EM31" s="86">
        <v>96.4</v>
      </c>
      <c r="EN31" s="86">
        <v>100.8</v>
      </c>
      <c r="EO31" s="86">
        <v>100.6</v>
      </c>
      <c r="EP31" s="86">
        <v>100.6</v>
      </c>
      <c r="EQ31" s="86">
        <v>94.2</v>
      </c>
      <c r="ER31" s="7"/>
      <c r="ES31" s="7"/>
      <c r="ET31" s="7"/>
      <c r="EU31" s="7"/>
      <c r="EV31" s="7"/>
      <c r="EW31" s="8"/>
      <c r="EX31" s="8"/>
      <c r="EY31" s="8"/>
      <c r="EZ31" s="8"/>
      <c r="FA31" s="8"/>
      <c r="FB31" s="8"/>
      <c r="FC31" s="8"/>
      <c r="FD31" s="8"/>
      <c r="FE31" s="8"/>
    </row>
    <row r="32" spans="1:162" ht="21" x14ac:dyDescent="0.25">
      <c r="A32" s="61">
        <v>2015</v>
      </c>
      <c r="B32" s="61">
        <v>11</v>
      </c>
      <c r="C32" s="61" t="s">
        <v>14</v>
      </c>
      <c r="D32" s="62" t="s">
        <v>1016</v>
      </c>
      <c r="E32" s="84">
        <v>99</v>
      </c>
      <c r="F32" s="88">
        <v>106.9</v>
      </c>
      <c r="G32" s="88">
        <v>104.9</v>
      </c>
      <c r="H32" s="88">
        <v>96.4</v>
      </c>
      <c r="I32" s="88">
        <v>120.7</v>
      </c>
      <c r="J32" s="88">
        <v>104.4</v>
      </c>
      <c r="K32" s="88">
        <v>99.9</v>
      </c>
      <c r="L32" s="88">
        <v>118.6</v>
      </c>
      <c r="M32" s="88">
        <v>99.3</v>
      </c>
      <c r="N32" s="88">
        <v>99</v>
      </c>
      <c r="O32" s="88">
        <v>110.2</v>
      </c>
      <c r="P32" s="88">
        <v>110.9</v>
      </c>
      <c r="Q32" s="88">
        <v>111.7</v>
      </c>
      <c r="R32" s="88">
        <v>108.9</v>
      </c>
      <c r="S32" s="88">
        <v>109</v>
      </c>
      <c r="T32" s="88">
        <v>113.7</v>
      </c>
      <c r="U32" s="88">
        <v>118</v>
      </c>
      <c r="V32" s="88">
        <v>96.9</v>
      </c>
      <c r="W32" s="88">
        <v>100</v>
      </c>
      <c r="X32" s="88">
        <v>100</v>
      </c>
      <c r="Y32" s="88">
        <v>103.5</v>
      </c>
      <c r="Z32" s="88">
        <v>97.2</v>
      </c>
      <c r="AA32" s="88">
        <v>99.6</v>
      </c>
      <c r="AB32" s="88">
        <v>99</v>
      </c>
      <c r="AC32" s="88">
        <v>98.6</v>
      </c>
      <c r="AD32" s="88">
        <v>100.8</v>
      </c>
      <c r="AE32" s="88">
        <v>100.4</v>
      </c>
      <c r="AF32" s="88">
        <v>101</v>
      </c>
      <c r="AG32" s="88">
        <v>98.2</v>
      </c>
      <c r="AH32" s="88">
        <v>96.8</v>
      </c>
      <c r="AI32" s="88">
        <v>91.9</v>
      </c>
      <c r="AJ32" s="88">
        <v>98.4</v>
      </c>
      <c r="AK32" s="88">
        <v>100.1</v>
      </c>
      <c r="AL32" s="88">
        <v>99.6</v>
      </c>
      <c r="AM32" s="88">
        <v>99.7</v>
      </c>
      <c r="AN32" s="88">
        <v>101.3</v>
      </c>
      <c r="AO32" s="88">
        <v>97</v>
      </c>
      <c r="AP32" s="88">
        <v>97</v>
      </c>
      <c r="AQ32" s="88">
        <v>99.9</v>
      </c>
      <c r="AR32" s="88">
        <v>100.5</v>
      </c>
      <c r="AS32" s="88">
        <v>100.8</v>
      </c>
      <c r="AT32" s="88">
        <v>100.8</v>
      </c>
      <c r="AU32" s="88">
        <v>100</v>
      </c>
      <c r="AV32" s="88">
        <v>100</v>
      </c>
      <c r="AW32" s="88">
        <v>104.2</v>
      </c>
      <c r="AX32" s="88">
        <v>90.2</v>
      </c>
      <c r="AY32" s="88">
        <v>100</v>
      </c>
      <c r="AZ32" s="88">
        <v>100</v>
      </c>
      <c r="BA32" s="88">
        <v>110.2</v>
      </c>
      <c r="BB32" s="88">
        <v>100.5</v>
      </c>
      <c r="BC32" s="88">
        <v>103.7</v>
      </c>
      <c r="BD32" s="88">
        <v>97.1</v>
      </c>
      <c r="BE32" s="88">
        <v>100.3</v>
      </c>
      <c r="BF32" s="88">
        <v>100.3</v>
      </c>
      <c r="BG32" s="88">
        <v>100.4</v>
      </c>
      <c r="BH32" s="88">
        <v>99.3</v>
      </c>
      <c r="BI32" s="88">
        <v>100.5</v>
      </c>
      <c r="BJ32" s="88">
        <v>102.4</v>
      </c>
      <c r="BK32" s="88">
        <v>99.9</v>
      </c>
      <c r="BL32" s="88">
        <v>96.5</v>
      </c>
      <c r="BM32" s="88">
        <v>97.4</v>
      </c>
      <c r="BN32" s="88">
        <v>101.4</v>
      </c>
      <c r="BO32" s="88">
        <v>98</v>
      </c>
      <c r="BP32" s="88">
        <v>97.9</v>
      </c>
      <c r="BQ32" s="88">
        <v>86.4</v>
      </c>
      <c r="BR32" s="88">
        <v>102.6</v>
      </c>
      <c r="BS32" s="88">
        <v>102.6</v>
      </c>
      <c r="BT32" s="88">
        <v>100.9</v>
      </c>
      <c r="BU32" s="88">
        <v>99.8</v>
      </c>
      <c r="BV32" s="88">
        <v>99.8</v>
      </c>
      <c r="BW32" s="88">
        <v>100</v>
      </c>
      <c r="BX32" s="88">
        <v>83.2</v>
      </c>
      <c r="BY32" s="88">
        <v>79.8</v>
      </c>
      <c r="BZ32" s="88">
        <v>95.8</v>
      </c>
      <c r="CA32" s="88">
        <v>84</v>
      </c>
      <c r="CB32" s="88">
        <v>97.9</v>
      </c>
      <c r="CC32" s="88">
        <v>100.5</v>
      </c>
      <c r="CD32" s="88">
        <v>96.5</v>
      </c>
      <c r="CE32" s="88">
        <v>99.8</v>
      </c>
      <c r="CF32" s="88">
        <v>98.9</v>
      </c>
      <c r="CG32" s="88">
        <v>97.9</v>
      </c>
      <c r="CH32" s="88">
        <v>97.7</v>
      </c>
      <c r="CI32" s="88">
        <v>100</v>
      </c>
      <c r="CJ32" s="88">
        <v>95.8</v>
      </c>
      <c r="CK32" s="88">
        <v>101.1</v>
      </c>
      <c r="CL32" s="88">
        <v>97.9</v>
      </c>
      <c r="CM32" s="88">
        <v>99.5</v>
      </c>
      <c r="CN32" s="88">
        <v>98.4</v>
      </c>
      <c r="CO32" s="88">
        <v>102.5</v>
      </c>
      <c r="CP32" s="88">
        <v>99.2</v>
      </c>
      <c r="CQ32" s="88">
        <v>98</v>
      </c>
      <c r="CR32" s="88">
        <v>100</v>
      </c>
      <c r="CS32" s="88">
        <v>102.4</v>
      </c>
      <c r="CT32" s="88">
        <v>100</v>
      </c>
      <c r="CU32" s="88">
        <v>98.5</v>
      </c>
      <c r="CV32" s="88">
        <v>102.3</v>
      </c>
      <c r="CW32" s="88">
        <v>84.8</v>
      </c>
      <c r="CX32" s="88">
        <v>98.8</v>
      </c>
      <c r="CY32" s="88">
        <v>97.8</v>
      </c>
      <c r="CZ32" s="88">
        <v>100.7</v>
      </c>
      <c r="DA32" s="88">
        <v>98.9</v>
      </c>
      <c r="DB32" s="88">
        <v>95.4</v>
      </c>
      <c r="DC32" s="88">
        <v>94.9</v>
      </c>
      <c r="DD32" s="88">
        <v>100</v>
      </c>
      <c r="DE32" s="88">
        <v>93.3</v>
      </c>
      <c r="DF32" s="88">
        <v>99.5</v>
      </c>
      <c r="DG32" s="88">
        <v>100.3</v>
      </c>
      <c r="DH32" s="88">
        <v>100</v>
      </c>
      <c r="DI32" s="88">
        <v>97.9</v>
      </c>
      <c r="DJ32" s="88">
        <v>99.6</v>
      </c>
      <c r="DK32" s="88">
        <v>100</v>
      </c>
      <c r="DL32" s="88">
        <v>101.3</v>
      </c>
      <c r="DM32" s="88">
        <v>101.3</v>
      </c>
      <c r="DN32" s="88">
        <v>98.2</v>
      </c>
      <c r="DO32" s="88">
        <v>99.3</v>
      </c>
      <c r="DP32" s="88">
        <v>99.5</v>
      </c>
      <c r="DQ32" s="88">
        <v>99.3</v>
      </c>
      <c r="DR32" s="88">
        <v>99.5</v>
      </c>
      <c r="DS32" s="88">
        <v>102.2</v>
      </c>
      <c r="DT32" s="88">
        <v>99.2</v>
      </c>
      <c r="DU32" s="88">
        <v>96.1</v>
      </c>
      <c r="DV32" s="88">
        <v>97</v>
      </c>
      <c r="DW32" s="88">
        <v>98.9</v>
      </c>
      <c r="DX32" s="88">
        <v>96.1</v>
      </c>
      <c r="DY32" s="88">
        <v>102.4</v>
      </c>
      <c r="DZ32" s="88">
        <v>109.3</v>
      </c>
      <c r="EA32" s="88">
        <v>98.2</v>
      </c>
      <c r="EB32" s="88">
        <v>100</v>
      </c>
      <c r="EC32" s="88">
        <v>99.5</v>
      </c>
      <c r="ED32" s="88">
        <v>100</v>
      </c>
      <c r="EE32" s="88">
        <v>99.4</v>
      </c>
      <c r="EF32" s="88">
        <v>95.1</v>
      </c>
      <c r="EG32" s="88">
        <v>94.7</v>
      </c>
      <c r="EH32" s="88">
        <v>94.8</v>
      </c>
      <c r="EI32" s="88">
        <v>98</v>
      </c>
      <c r="EJ32" s="88">
        <v>99</v>
      </c>
      <c r="EK32" s="88">
        <v>99.4</v>
      </c>
      <c r="EL32" s="88">
        <v>99.1</v>
      </c>
      <c r="EM32" s="88">
        <v>95.9</v>
      </c>
      <c r="EN32" s="88">
        <v>100.4</v>
      </c>
      <c r="EO32" s="88">
        <v>101.6</v>
      </c>
      <c r="EP32" s="88">
        <v>101.7</v>
      </c>
      <c r="EQ32" s="88">
        <v>87.9</v>
      </c>
      <c r="ER32" s="7"/>
      <c r="ES32" s="7"/>
      <c r="ET32" s="7"/>
      <c r="EU32" s="7"/>
      <c r="EV32" s="7"/>
      <c r="EW32" s="8"/>
      <c r="EX32" s="8"/>
      <c r="EY32" s="8"/>
      <c r="EZ32" s="8"/>
      <c r="FA32" s="8"/>
      <c r="FB32" s="8"/>
      <c r="FC32" s="8"/>
      <c r="FD32" s="8"/>
      <c r="FE32" s="8"/>
    </row>
    <row r="33" spans="1:161" ht="21" x14ac:dyDescent="0.25">
      <c r="A33" s="53">
        <v>2015</v>
      </c>
      <c r="B33" s="53">
        <v>12</v>
      </c>
      <c r="C33" s="53" t="s">
        <v>15</v>
      </c>
      <c r="D33" s="63" t="s">
        <v>1017</v>
      </c>
      <c r="E33" s="91">
        <v>98</v>
      </c>
      <c r="F33" s="86">
        <v>106.7</v>
      </c>
      <c r="G33" s="86">
        <v>104.6</v>
      </c>
      <c r="H33" s="86">
        <v>96.5</v>
      </c>
      <c r="I33" s="86">
        <v>123.5</v>
      </c>
      <c r="J33" s="86">
        <v>102.9</v>
      </c>
      <c r="K33" s="86">
        <v>98.2</v>
      </c>
      <c r="L33" s="86">
        <v>120.2</v>
      </c>
      <c r="M33" s="86">
        <v>99.3</v>
      </c>
      <c r="N33" s="86">
        <v>101.3</v>
      </c>
      <c r="O33" s="86">
        <v>108.3</v>
      </c>
      <c r="P33" s="86">
        <v>111.3</v>
      </c>
      <c r="Q33" s="86">
        <v>112.6</v>
      </c>
      <c r="R33" s="86">
        <v>108.1</v>
      </c>
      <c r="S33" s="86">
        <v>110.8</v>
      </c>
      <c r="T33" s="86">
        <v>110.7</v>
      </c>
      <c r="U33" s="86">
        <v>114.7</v>
      </c>
      <c r="V33" s="86">
        <v>94.8</v>
      </c>
      <c r="W33" s="86">
        <v>100.1</v>
      </c>
      <c r="X33" s="86">
        <v>100.1</v>
      </c>
      <c r="Y33" s="86">
        <v>103.9</v>
      </c>
      <c r="Z33" s="86">
        <v>97.2</v>
      </c>
      <c r="AA33" s="86">
        <v>99.6</v>
      </c>
      <c r="AB33" s="86">
        <v>99.3</v>
      </c>
      <c r="AC33" s="86">
        <v>99.2</v>
      </c>
      <c r="AD33" s="86">
        <v>100.2</v>
      </c>
      <c r="AE33" s="86">
        <v>101.7</v>
      </c>
      <c r="AF33" s="86">
        <v>100.7</v>
      </c>
      <c r="AG33" s="86">
        <v>98.5</v>
      </c>
      <c r="AH33" s="86">
        <v>97.3</v>
      </c>
      <c r="AI33" s="86">
        <v>91.8</v>
      </c>
      <c r="AJ33" s="86">
        <v>99.1</v>
      </c>
      <c r="AK33" s="86">
        <v>99.8</v>
      </c>
      <c r="AL33" s="86">
        <v>98</v>
      </c>
      <c r="AM33" s="86">
        <v>108</v>
      </c>
      <c r="AN33" s="86">
        <v>101.2</v>
      </c>
      <c r="AO33" s="86">
        <v>94.9</v>
      </c>
      <c r="AP33" s="86">
        <v>96.9</v>
      </c>
      <c r="AQ33" s="86">
        <v>100.1</v>
      </c>
      <c r="AR33" s="86">
        <v>100.4</v>
      </c>
      <c r="AS33" s="86">
        <v>100.6</v>
      </c>
      <c r="AT33" s="86">
        <v>100.6</v>
      </c>
      <c r="AU33" s="86">
        <v>100</v>
      </c>
      <c r="AV33" s="86">
        <v>100</v>
      </c>
      <c r="AW33" s="86">
        <v>102.3</v>
      </c>
      <c r="AX33" s="86">
        <v>89.7</v>
      </c>
      <c r="AY33" s="86">
        <v>100</v>
      </c>
      <c r="AZ33" s="86">
        <v>100</v>
      </c>
      <c r="BA33" s="86">
        <v>107.6</v>
      </c>
      <c r="BB33" s="86">
        <v>100.1</v>
      </c>
      <c r="BC33" s="86">
        <v>103</v>
      </c>
      <c r="BD33" s="86">
        <v>97</v>
      </c>
      <c r="BE33" s="86">
        <v>100.3</v>
      </c>
      <c r="BF33" s="86">
        <v>100.3</v>
      </c>
      <c r="BG33" s="86">
        <v>100.3</v>
      </c>
      <c r="BH33" s="86">
        <v>98.5</v>
      </c>
      <c r="BI33" s="86">
        <v>100.5</v>
      </c>
      <c r="BJ33" s="86">
        <v>102.4</v>
      </c>
      <c r="BK33" s="86">
        <v>99.9</v>
      </c>
      <c r="BL33" s="86">
        <v>94.2</v>
      </c>
      <c r="BM33" s="86">
        <v>97.3</v>
      </c>
      <c r="BN33" s="86">
        <v>101.2</v>
      </c>
      <c r="BO33" s="86">
        <v>98</v>
      </c>
      <c r="BP33" s="86">
        <v>97.9</v>
      </c>
      <c r="BQ33" s="86">
        <v>86.4</v>
      </c>
      <c r="BR33" s="86">
        <v>103</v>
      </c>
      <c r="BS33" s="86">
        <v>103.1</v>
      </c>
      <c r="BT33" s="86">
        <v>100.9</v>
      </c>
      <c r="BU33" s="86">
        <v>99.8</v>
      </c>
      <c r="BV33" s="86">
        <v>99.8</v>
      </c>
      <c r="BW33" s="86">
        <v>100</v>
      </c>
      <c r="BX33" s="86">
        <v>69.5</v>
      </c>
      <c r="BY33" s="86">
        <v>62.8</v>
      </c>
      <c r="BZ33" s="86">
        <v>89.8</v>
      </c>
      <c r="CA33" s="86">
        <v>77.900000000000006</v>
      </c>
      <c r="CB33" s="86">
        <v>97.8</v>
      </c>
      <c r="CC33" s="86">
        <v>100.3</v>
      </c>
      <c r="CD33" s="86">
        <v>96.2</v>
      </c>
      <c r="CE33" s="86">
        <v>100.1</v>
      </c>
      <c r="CF33" s="86">
        <v>98.5</v>
      </c>
      <c r="CG33" s="86">
        <v>97.6</v>
      </c>
      <c r="CH33" s="86">
        <v>96.5</v>
      </c>
      <c r="CI33" s="86">
        <v>100</v>
      </c>
      <c r="CJ33" s="86">
        <v>95.8</v>
      </c>
      <c r="CK33" s="86">
        <v>101.6</v>
      </c>
      <c r="CL33" s="86">
        <v>96.1</v>
      </c>
      <c r="CM33" s="86">
        <v>99.3</v>
      </c>
      <c r="CN33" s="86">
        <v>98.2</v>
      </c>
      <c r="CO33" s="86">
        <v>102.4</v>
      </c>
      <c r="CP33" s="86">
        <v>100.1</v>
      </c>
      <c r="CQ33" s="86">
        <v>98</v>
      </c>
      <c r="CR33" s="86">
        <v>99.3</v>
      </c>
      <c r="CS33" s="86">
        <v>102.4</v>
      </c>
      <c r="CT33" s="86">
        <v>100</v>
      </c>
      <c r="CU33" s="86">
        <v>97.9</v>
      </c>
      <c r="CV33" s="86">
        <v>102.3</v>
      </c>
      <c r="CW33" s="86">
        <v>81.3</v>
      </c>
      <c r="CX33" s="86">
        <v>99.4</v>
      </c>
      <c r="CY33" s="86">
        <v>98.3</v>
      </c>
      <c r="CZ33" s="86">
        <v>100.8</v>
      </c>
      <c r="DA33" s="86">
        <v>98.4</v>
      </c>
      <c r="DB33" s="86">
        <v>94.2</v>
      </c>
      <c r="DC33" s="86">
        <v>93.5</v>
      </c>
      <c r="DD33" s="86">
        <v>100</v>
      </c>
      <c r="DE33" s="86">
        <v>91.8</v>
      </c>
      <c r="DF33" s="86">
        <v>99.4</v>
      </c>
      <c r="DG33" s="86">
        <v>100.3</v>
      </c>
      <c r="DH33" s="86">
        <v>100</v>
      </c>
      <c r="DI33" s="86">
        <v>97.5</v>
      </c>
      <c r="DJ33" s="86">
        <v>99.7</v>
      </c>
      <c r="DK33" s="86">
        <v>100</v>
      </c>
      <c r="DL33" s="86">
        <v>101.6</v>
      </c>
      <c r="DM33" s="86">
        <v>101.3</v>
      </c>
      <c r="DN33" s="86">
        <v>98.1</v>
      </c>
      <c r="DO33" s="86">
        <v>99.1</v>
      </c>
      <c r="DP33" s="86">
        <v>99.6</v>
      </c>
      <c r="DQ33" s="86">
        <v>99</v>
      </c>
      <c r="DR33" s="86">
        <v>99.4</v>
      </c>
      <c r="DS33" s="86">
        <v>102.4</v>
      </c>
      <c r="DT33" s="86">
        <v>98.9</v>
      </c>
      <c r="DU33" s="86">
        <v>96.1</v>
      </c>
      <c r="DV33" s="86">
        <v>96.4</v>
      </c>
      <c r="DW33" s="86">
        <v>98.5</v>
      </c>
      <c r="DX33" s="86">
        <v>95.4</v>
      </c>
      <c r="DY33" s="86">
        <v>100.9</v>
      </c>
      <c r="DZ33" s="86">
        <v>109.2</v>
      </c>
      <c r="EA33" s="86">
        <v>98.2</v>
      </c>
      <c r="EB33" s="86">
        <v>96.6</v>
      </c>
      <c r="EC33" s="86">
        <v>100.1</v>
      </c>
      <c r="ED33" s="86">
        <v>100</v>
      </c>
      <c r="EE33" s="86">
        <v>99.1</v>
      </c>
      <c r="EF33" s="86">
        <v>94.8</v>
      </c>
      <c r="EG33" s="86">
        <v>94.4</v>
      </c>
      <c r="EH33" s="86">
        <v>94.5</v>
      </c>
      <c r="EI33" s="86">
        <v>98</v>
      </c>
      <c r="EJ33" s="86">
        <v>98.7</v>
      </c>
      <c r="EK33" s="86">
        <v>99.4</v>
      </c>
      <c r="EL33" s="86">
        <v>98.4</v>
      </c>
      <c r="EM33" s="86">
        <v>95.3</v>
      </c>
      <c r="EN33" s="86">
        <v>100.4</v>
      </c>
      <c r="EO33" s="86">
        <v>101.4</v>
      </c>
      <c r="EP33" s="86">
        <v>101.6</v>
      </c>
      <c r="EQ33" s="86">
        <v>87.8</v>
      </c>
      <c r="ER33" s="7"/>
      <c r="ES33" s="7"/>
      <c r="ET33" s="7"/>
      <c r="EU33" s="7"/>
      <c r="EV33" s="7"/>
      <c r="EW33" s="8"/>
      <c r="EX33" s="8"/>
      <c r="EY33" s="8"/>
      <c r="EZ33" s="8"/>
      <c r="FA33" s="8"/>
      <c r="FB33" s="8"/>
      <c r="FC33" s="8"/>
      <c r="FD33" s="8"/>
      <c r="FE33" s="8"/>
    </row>
    <row r="34" spans="1:161" ht="21" x14ac:dyDescent="0.25">
      <c r="A34" s="61">
        <v>2016</v>
      </c>
      <c r="B34" s="61">
        <v>1</v>
      </c>
      <c r="C34" s="61" t="s">
        <v>6</v>
      </c>
      <c r="D34" s="62" t="s">
        <v>1006</v>
      </c>
      <c r="E34" s="84">
        <v>103.2</v>
      </c>
      <c r="F34" s="88">
        <v>107.1</v>
      </c>
      <c r="G34" s="88">
        <v>104.6</v>
      </c>
      <c r="H34" s="88">
        <v>105.6</v>
      </c>
      <c r="I34" s="88">
        <v>113.7</v>
      </c>
      <c r="J34" s="88">
        <v>98.2</v>
      </c>
      <c r="K34" s="88">
        <v>106.3</v>
      </c>
      <c r="L34" s="88">
        <v>111.7</v>
      </c>
      <c r="M34" s="88">
        <v>99.3</v>
      </c>
      <c r="N34" s="88">
        <v>107</v>
      </c>
      <c r="O34" s="88">
        <v>108.6</v>
      </c>
      <c r="P34" s="88">
        <v>111.7</v>
      </c>
      <c r="Q34" s="88">
        <v>113.1</v>
      </c>
      <c r="R34" s="88">
        <v>108.2</v>
      </c>
      <c r="S34" s="88">
        <v>110.8</v>
      </c>
      <c r="T34" s="88">
        <v>118.7</v>
      </c>
      <c r="U34" s="88">
        <v>121.2</v>
      </c>
      <c r="V34" s="88">
        <v>108.8</v>
      </c>
      <c r="W34" s="88">
        <v>102.9</v>
      </c>
      <c r="X34" s="88">
        <v>102.9</v>
      </c>
      <c r="Y34" s="88">
        <v>103.9</v>
      </c>
      <c r="Z34" s="88">
        <v>102.2</v>
      </c>
      <c r="AA34" s="88">
        <v>99.9</v>
      </c>
      <c r="AB34" s="88">
        <v>99.6</v>
      </c>
      <c r="AC34" s="88">
        <v>99.7</v>
      </c>
      <c r="AD34" s="88">
        <v>103.8</v>
      </c>
      <c r="AE34" s="88">
        <v>102.7</v>
      </c>
      <c r="AF34" s="88">
        <v>100.8</v>
      </c>
      <c r="AG34" s="88">
        <v>98.3</v>
      </c>
      <c r="AH34" s="88">
        <v>95.4</v>
      </c>
      <c r="AI34" s="88">
        <v>92.1</v>
      </c>
      <c r="AJ34" s="88">
        <v>96.5</v>
      </c>
      <c r="AK34" s="88">
        <v>101.4</v>
      </c>
      <c r="AL34" s="88">
        <v>94.7</v>
      </c>
      <c r="AM34" s="88">
        <v>108.3</v>
      </c>
      <c r="AN34" s="88">
        <v>107</v>
      </c>
      <c r="AO34" s="88">
        <v>95.1</v>
      </c>
      <c r="AP34" s="88">
        <v>96.8</v>
      </c>
      <c r="AQ34" s="88">
        <v>96.9</v>
      </c>
      <c r="AR34" s="88">
        <v>100.3</v>
      </c>
      <c r="AS34" s="88">
        <v>100.8</v>
      </c>
      <c r="AT34" s="88">
        <v>100.8</v>
      </c>
      <c r="AU34" s="88">
        <v>100</v>
      </c>
      <c r="AV34" s="88">
        <v>100</v>
      </c>
      <c r="AW34" s="88">
        <v>105.7</v>
      </c>
      <c r="AX34" s="88">
        <v>89.7</v>
      </c>
      <c r="AY34" s="88">
        <v>100</v>
      </c>
      <c r="AZ34" s="88">
        <v>100</v>
      </c>
      <c r="BA34" s="88">
        <v>112.5</v>
      </c>
      <c r="BB34" s="88">
        <v>99</v>
      </c>
      <c r="BC34" s="88">
        <v>102.1</v>
      </c>
      <c r="BD34" s="88">
        <v>95.7</v>
      </c>
      <c r="BE34" s="88">
        <v>100.1</v>
      </c>
      <c r="BF34" s="88">
        <v>100.1</v>
      </c>
      <c r="BG34" s="88">
        <v>100.2</v>
      </c>
      <c r="BH34" s="88">
        <v>97.8</v>
      </c>
      <c r="BI34" s="88">
        <v>100.4</v>
      </c>
      <c r="BJ34" s="88">
        <v>101.1</v>
      </c>
      <c r="BK34" s="88">
        <v>101</v>
      </c>
      <c r="BL34" s="88">
        <v>110.3</v>
      </c>
      <c r="BM34" s="88">
        <v>96.9</v>
      </c>
      <c r="BN34" s="88">
        <v>100.4</v>
      </c>
      <c r="BO34" s="88">
        <v>97.3</v>
      </c>
      <c r="BP34" s="88">
        <v>97.8</v>
      </c>
      <c r="BQ34" s="88">
        <v>86.5</v>
      </c>
      <c r="BR34" s="88">
        <v>103</v>
      </c>
      <c r="BS34" s="88">
        <v>103.1</v>
      </c>
      <c r="BT34" s="88">
        <v>100.9</v>
      </c>
      <c r="BU34" s="88">
        <v>161.69999999999999</v>
      </c>
      <c r="BV34" s="88">
        <v>162.19999999999999</v>
      </c>
      <c r="BW34" s="88">
        <v>100</v>
      </c>
      <c r="BX34" s="88">
        <v>73.3</v>
      </c>
      <c r="BY34" s="88">
        <v>66.099999999999994</v>
      </c>
      <c r="BZ34" s="88">
        <v>86.3</v>
      </c>
      <c r="CA34" s="88">
        <v>93.6</v>
      </c>
      <c r="CB34" s="88">
        <v>98.1</v>
      </c>
      <c r="CC34" s="88">
        <v>100.4</v>
      </c>
      <c r="CD34" s="88">
        <v>96.3</v>
      </c>
      <c r="CE34" s="88">
        <v>101.4</v>
      </c>
      <c r="CF34" s="88">
        <v>98.5</v>
      </c>
      <c r="CG34" s="88">
        <v>96.6</v>
      </c>
      <c r="CH34" s="88">
        <v>93.5</v>
      </c>
      <c r="CI34" s="88">
        <v>100</v>
      </c>
      <c r="CJ34" s="88">
        <v>96.5</v>
      </c>
      <c r="CK34" s="88">
        <v>101</v>
      </c>
      <c r="CL34" s="88">
        <v>86.9</v>
      </c>
      <c r="CM34" s="88">
        <v>99.6</v>
      </c>
      <c r="CN34" s="88">
        <v>98.7</v>
      </c>
      <c r="CO34" s="88">
        <v>101.8</v>
      </c>
      <c r="CP34" s="88">
        <v>101.3</v>
      </c>
      <c r="CQ34" s="88">
        <v>96.4</v>
      </c>
      <c r="CR34" s="88">
        <v>100.1</v>
      </c>
      <c r="CS34" s="88">
        <v>103.3</v>
      </c>
      <c r="CT34" s="88">
        <v>100</v>
      </c>
      <c r="CU34" s="88">
        <v>98.4</v>
      </c>
      <c r="CV34" s="88">
        <v>102</v>
      </c>
      <c r="CW34" s="88">
        <v>84.4</v>
      </c>
      <c r="CX34" s="88">
        <v>106.6</v>
      </c>
      <c r="CY34" s="88">
        <v>97.4</v>
      </c>
      <c r="CZ34" s="88">
        <v>101</v>
      </c>
      <c r="DA34" s="88">
        <v>98</v>
      </c>
      <c r="DB34" s="88">
        <v>93.8</v>
      </c>
      <c r="DC34" s="88">
        <v>92.9</v>
      </c>
      <c r="DD34" s="88">
        <v>100</v>
      </c>
      <c r="DE34" s="88">
        <v>91.6</v>
      </c>
      <c r="DF34" s="88">
        <v>99.8</v>
      </c>
      <c r="DG34" s="88">
        <v>101.3</v>
      </c>
      <c r="DH34" s="88">
        <v>100</v>
      </c>
      <c r="DI34" s="88">
        <v>97.1</v>
      </c>
      <c r="DJ34" s="88">
        <v>99.5</v>
      </c>
      <c r="DK34" s="88">
        <v>90.6</v>
      </c>
      <c r="DL34" s="88">
        <v>101.5</v>
      </c>
      <c r="DM34" s="88">
        <v>101.3</v>
      </c>
      <c r="DN34" s="88">
        <v>98.1</v>
      </c>
      <c r="DO34" s="88">
        <v>99.2</v>
      </c>
      <c r="DP34" s="88">
        <v>99.9</v>
      </c>
      <c r="DQ34" s="88">
        <v>99.1</v>
      </c>
      <c r="DR34" s="88">
        <v>99.4</v>
      </c>
      <c r="DS34" s="88">
        <v>102.4</v>
      </c>
      <c r="DT34" s="88">
        <v>98.8</v>
      </c>
      <c r="DU34" s="88">
        <v>97.1</v>
      </c>
      <c r="DV34" s="88">
        <v>95.2</v>
      </c>
      <c r="DW34" s="88">
        <v>97.5</v>
      </c>
      <c r="DX34" s="88">
        <v>94.2</v>
      </c>
      <c r="DY34" s="88">
        <v>101</v>
      </c>
      <c r="DZ34" s="88">
        <v>109.1</v>
      </c>
      <c r="EA34" s="88">
        <v>98.2</v>
      </c>
      <c r="EB34" s="88">
        <v>96.5</v>
      </c>
      <c r="EC34" s="88">
        <v>103.2</v>
      </c>
      <c r="ED34" s="88">
        <v>100</v>
      </c>
      <c r="EE34" s="88">
        <v>99</v>
      </c>
      <c r="EF34" s="88">
        <v>92.7</v>
      </c>
      <c r="EG34" s="88">
        <v>91.5</v>
      </c>
      <c r="EH34" s="88">
        <v>93.3</v>
      </c>
      <c r="EI34" s="88">
        <v>98</v>
      </c>
      <c r="EJ34" s="88">
        <v>99.1</v>
      </c>
      <c r="EK34" s="88">
        <v>100</v>
      </c>
      <c r="EL34" s="88">
        <v>97.8</v>
      </c>
      <c r="EM34" s="88">
        <v>93.4</v>
      </c>
      <c r="EN34" s="88">
        <v>106.7</v>
      </c>
      <c r="EO34" s="88">
        <v>101</v>
      </c>
      <c r="EP34" s="88">
        <v>101.1</v>
      </c>
      <c r="EQ34" s="88">
        <v>87.8</v>
      </c>
      <c r="ER34" s="7"/>
      <c r="ES34" s="7"/>
      <c r="ET34" s="7"/>
      <c r="EU34" s="7"/>
      <c r="EV34" s="7"/>
      <c r="EW34" s="8"/>
      <c r="EX34" s="8"/>
      <c r="EY34" s="8"/>
      <c r="EZ34" s="8"/>
      <c r="FA34" s="8"/>
      <c r="FB34" s="8"/>
      <c r="FC34" s="8"/>
      <c r="FD34" s="8"/>
      <c r="FE34" s="8"/>
    </row>
    <row r="35" spans="1:161" ht="21" x14ac:dyDescent="0.25">
      <c r="A35" s="53">
        <v>2016</v>
      </c>
      <c r="B35" s="53">
        <v>2</v>
      </c>
      <c r="C35" s="53" t="s">
        <v>4</v>
      </c>
      <c r="D35" s="63" t="s">
        <v>1007</v>
      </c>
      <c r="E35" s="91">
        <v>102.8</v>
      </c>
      <c r="F35" s="86">
        <v>106.5</v>
      </c>
      <c r="G35" s="86">
        <v>104.5</v>
      </c>
      <c r="H35" s="86">
        <v>105.2</v>
      </c>
      <c r="I35" s="86">
        <v>109.5</v>
      </c>
      <c r="J35" s="86">
        <v>99.2</v>
      </c>
      <c r="K35" s="86">
        <v>107.6</v>
      </c>
      <c r="L35" s="86">
        <v>119.3</v>
      </c>
      <c r="M35" s="86">
        <v>99.3</v>
      </c>
      <c r="N35" s="86">
        <v>107.2</v>
      </c>
      <c r="O35" s="86">
        <v>108.3</v>
      </c>
      <c r="P35" s="86">
        <v>109.6</v>
      </c>
      <c r="Q35" s="86">
        <v>112</v>
      </c>
      <c r="R35" s="86">
        <v>103.6</v>
      </c>
      <c r="S35" s="86">
        <v>110.4</v>
      </c>
      <c r="T35" s="86">
        <v>118.1</v>
      </c>
      <c r="U35" s="86">
        <v>120.1</v>
      </c>
      <c r="V35" s="86">
        <v>110.6</v>
      </c>
      <c r="W35" s="86">
        <v>103.1</v>
      </c>
      <c r="X35" s="86">
        <v>103.1</v>
      </c>
      <c r="Y35" s="86">
        <v>104.5</v>
      </c>
      <c r="Z35" s="86">
        <v>102.1</v>
      </c>
      <c r="AA35" s="86">
        <v>99.7</v>
      </c>
      <c r="AB35" s="86">
        <v>98.6</v>
      </c>
      <c r="AC35" s="86">
        <v>97.8</v>
      </c>
      <c r="AD35" s="86">
        <v>102.5</v>
      </c>
      <c r="AE35" s="86">
        <v>102.4</v>
      </c>
      <c r="AF35" s="86">
        <v>100.8</v>
      </c>
      <c r="AG35" s="86">
        <v>97.6</v>
      </c>
      <c r="AH35" s="86">
        <v>95.5</v>
      </c>
      <c r="AI35" s="86">
        <v>92.1</v>
      </c>
      <c r="AJ35" s="86">
        <v>96.6</v>
      </c>
      <c r="AK35" s="86">
        <v>101.2</v>
      </c>
      <c r="AL35" s="86">
        <v>93.8</v>
      </c>
      <c r="AM35" s="86">
        <v>108.3</v>
      </c>
      <c r="AN35" s="86">
        <v>106.9</v>
      </c>
      <c r="AO35" s="86">
        <v>94.5</v>
      </c>
      <c r="AP35" s="86">
        <v>98.5</v>
      </c>
      <c r="AQ35" s="86">
        <v>96.7</v>
      </c>
      <c r="AR35" s="86">
        <v>100.1</v>
      </c>
      <c r="AS35" s="86">
        <v>100.8</v>
      </c>
      <c r="AT35" s="86">
        <v>100.8</v>
      </c>
      <c r="AU35" s="86">
        <v>100</v>
      </c>
      <c r="AV35" s="86">
        <v>100</v>
      </c>
      <c r="AW35" s="86">
        <v>105.2</v>
      </c>
      <c r="AX35" s="86">
        <v>90.7</v>
      </c>
      <c r="AY35" s="86">
        <v>100</v>
      </c>
      <c r="AZ35" s="86">
        <v>100</v>
      </c>
      <c r="BA35" s="86">
        <v>111.4</v>
      </c>
      <c r="BB35" s="86">
        <v>99.4</v>
      </c>
      <c r="BC35" s="86">
        <v>102.9</v>
      </c>
      <c r="BD35" s="86">
        <v>95.7</v>
      </c>
      <c r="BE35" s="86">
        <v>101</v>
      </c>
      <c r="BF35" s="86">
        <v>101</v>
      </c>
      <c r="BG35" s="86">
        <v>99.9</v>
      </c>
      <c r="BH35" s="86">
        <v>97.8</v>
      </c>
      <c r="BI35" s="86">
        <v>100.4</v>
      </c>
      <c r="BJ35" s="86">
        <v>101.1</v>
      </c>
      <c r="BK35" s="86">
        <v>98.3</v>
      </c>
      <c r="BL35" s="86">
        <v>109.9</v>
      </c>
      <c r="BM35" s="86">
        <v>97.1</v>
      </c>
      <c r="BN35" s="86">
        <v>101.4</v>
      </c>
      <c r="BO35" s="86">
        <v>101.2</v>
      </c>
      <c r="BP35" s="86">
        <v>94.4</v>
      </c>
      <c r="BQ35" s="86">
        <v>87</v>
      </c>
      <c r="BR35" s="86">
        <v>104.7</v>
      </c>
      <c r="BS35" s="86">
        <v>104.7</v>
      </c>
      <c r="BT35" s="86">
        <v>104.9</v>
      </c>
      <c r="BU35" s="86">
        <v>161.69999999999999</v>
      </c>
      <c r="BV35" s="86">
        <v>162.19999999999999</v>
      </c>
      <c r="BW35" s="86">
        <v>100</v>
      </c>
      <c r="BX35" s="86">
        <v>70.900000000000006</v>
      </c>
      <c r="BY35" s="86">
        <v>66.099999999999994</v>
      </c>
      <c r="BZ35" s="86">
        <v>75.5</v>
      </c>
      <c r="CA35" s="86">
        <v>90.3</v>
      </c>
      <c r="CB35" s="86">
        <v>98</v>
      </c>
      <c r="CC35" s="86">
        <v>100.3</v>
      </c>
      <c r="CD35" s="86">
        <v>96.2</v>
      </c>
      <c r="CE35" s="86">
        <v>101.4</v>
      </c>
      <c r="CF35" s="86">
        <v>98.5</v>
      </c>
      <c r="CG35" s="86">
        <v>95.1</v>
      </c>
      <c r="CH35" s="86">
        <v>92.4</v>
      </c>
      <c r="CI35" s="86">
        <v>100</v>
      </c>
      <c r="CJ35" s="86">
        <v>92.7</v>
      </c>
      <c r="CK35" s="86">
        <v>102.5</v>
      </c>
      <c r="CL35" s="86">
        <v>87.3</v>
      </c>
      <c r="CM35" s="86">
        <v>99.9</v>
      </c>
      <c r="CN35" s="86">
        <v>99.7</v>
      </c>
      <c r="CO35" s="86">
        <v>99.5</v>
      </c>
      <c r="CP35" s="86">
        <v>101.3</v>
      </c>
      <c r="CQ35" s="86">
        <v>97.6</v>
      </c>
      <c r="CR35" s="86">
        <v>100.1</v>
      </c>
      <c r="CS35" s="86">
        <v>102.9</v>
      </c>
      <c r="CT35" s="86">
        <v>100</v>
      </c>
      <c r="CU35" s="86">
        <v>98.6</v>
      </c>
      <c r="CV35" s="86">
        <v>101</v>
      </c>
      <c r="CW35" s="86">
        <v>88.7</v>
      </c>
      <c r="CX35" s="86">
        <v>106.6</v>
      </c>
      <c r="CY35" s="86">
        <v>97.4</v>
      </c>
      <c r="CZ35" s="86">
        <v>101</v>
      </c>
      <c r="DA35" s="86">
        <v>97.7</v>
      </c>
      <c r="DB35" s="86">
        <v>94.1</v>
      </c>
      <c r="DC35" s="86">
        <v>92.4</v>
      </c>
      <c r="DD35" s="86">
        <v>100</v>
      </c>
      <c r="DE35" s="86">
        <v>95.6</v>
      </c>
      <c r="DF35" s="86">
        <v>97.5</v>
      </c>
      <c r="DG35" s="86">
        <v>97.4</v>
      </c>
      <c r="DH35" s="86">
        <v>100</v>
      </c>
      <c r="DI35" s="86">
        <v>96.8</v>
      </c>
      <c r="DJ35" s="86">
        <v>99.3</v>
      </c>
      <c r="DK35" s="86">
        <v>91.2</v>
      </c>
      <c r="DL35" s="86">
        <v>101.3</v>
      </c>
      <c r="DM35" s="86">
        <v>101.3</v>
      </c>
      <c r="DN35" s="86">
        <v>97.8</v>
      </c>
      <c r="DO35" s="86">
        <v>99.2</v>
      </c>
      <c r="DP35" s="86">
        <v>102.9</v>
      </c>
      <c r="DQ35" s="86">
        <v>99.1</v>
      </c>
      <c r="DR35" s="86">
        <v>96.8</v>
      </c>
      <c r="DS35" s="86">
        <v>101.8</v>
      </c>
      <c r="DT35" s="86">
        <v>98.4</v>
      </c>
      <c r="DU35" s="86">
        <v>106.8</v>
      </c>
      <c r="DV35" s="86">
        <v>93.6</v>
      </c>
      <c r="DW35" s="86">
        <v>97.4</v>
      </c>
      <c r="DX35" s="86">
        <v>91.8</v>
      </c>
      <c r="DY35" s="86">
        <v>99.7</v>
      </c>
      <c r="DZ35" s="86">
        <v>109.3</v>
      </c>
      <c r="EA35" s="86">
        <v>98.2</v>
      </c>
      <c r="EB35" s="86">
        <v>93.3</v>
      </c>
      <c r="EC35" s="86">
        <v>103.4</v>
      </c>
      <c r="ED35" s="86">
        <v>100</v>
      </c>
      <c r="EE35" s="86">
        <v>99</v>
      </c>
      <c r="EF35" s="86">
        <v>91.1</v>
      </c>
      <c r="EG35" s="86">
        <v>89.5</v>
      </c>
      <c r="EH35" s="86">
        <v>90.9</v>
      </c>
      <c r="EI35" s="86">
        <v>101.2</v>
      </c>
      <c r="EJ35" s="86">
        <v>98.5</v>
      </c>
      <c r="EK35" s="86">
        <v>99.9</v>
      </c>
      <c r="EL35" s="86">
        <v>96.6</v>
      </c>
      <c r="EM35" s="86">
        <v>91.2</v>
      </c>
      <c r="EN35" s="86">
        <v>107.4</v>
      </c>
      <c r="EO35" s="86">
        <v>101.9</v>
      </c>
      <c r="EP35" s="86">
        <v>102</v>
      </c>
      <c r="EQ35" s="86">
        <v>88.8</v>
      </c>
      <c r="ER35" s="7"/>
      <c r="ES35" s="7"/>
      <c r="ET35" s="7"/>
      <c r="EU35" s="7"/>
      <c r="EV35" s="7"/>
      <c r="EW35" s="8"/>
      <c r="EX35" s="8"/>
      <c r="EY35" s="8"/>
      <c r="EZ35" s="8"/>
      <c r="FA35" s="8"/>
      <c r="FB35" s="8"/>
      <c r="FC35" s="8"/>
      <c r="FD35" s="8"/>
      <c r="FE35" s="8"/>
    </row>
    <row r="36" spans="1:161" ht="21" x14ac:dyDescent="0.25">
      <c r="A36" s="61">
        <v>2016</v>
      </c>
      <c r="B36" s="61">
        <v>3</v>
      </c>
      <c r="C36" s="61" t="s">
        <v>5</v>
      </c>
      <c r="D36" s="62" t="s">
        <v>1008</v>
      </c>
      <c r="E36" s="84">
        <v>103</v>
      </c>
      <c r="F36" s="88">
        <v>106.2</v>
      </c>
      <c r="G36" s="88">
        <v>104.8</v>
      </c>
      <c r="H36" s="88">
        <v>106.9</v>
      </c>
      <c r="I36" s="88">
        <v>105.2</v>
      </c>
      <c r="J36" s="88">
        <v>100.1</v>
      </c>
      <c r="K36" s="88">
        <v>112.9</v>
      </c>
      <c r="L36" s="88">
        <v>117.9</v>
      </c>
      <c r="M36" s="88">
        <v>98.7</v>
      </c>
      <c r="N36" s="88">
        <v>106.6</v>
      </c>
      <c r="O36" s="88">
        <v>107.4</v>
      </c>
      <c r="P36" s="88">
        <v>108.5</v>
      </c>
      <c r="Q36" s="88">
        <v>111</v>
      </c>
      <c r="R36" s="88">
        <v>102.2</v>
      </c>
      <c r="S36" s="88">
        <v>106.1</v>
      </c>
      <c r="T36" s="88">
        <v>113.5</v>
      </c>
      <c r="U36" s="88">
        <v>113.9</v>
      </c>
      <c r="V36" s="88">
        <v>112</v>
      </c>
      <c r="W36" s="88">
        <v>103.1</v>
      </c>
      <c r="X36" s="88">
        <v>103.1</v>
      </c>
      <c r="Y36" s="88">
        <v>105.2</v>
      </c>
      <c r="Z36" s="88">
        <v>101.6</v>
      </c>
      <c r="AA36" s="88">
        <v>99.7</v>
      </c>
      <c r="AB36" s="88">
        <v>97.2</v>
      </c>
      <c r="AC36" s="88">
        <v>95.9</v>
      </c>
      <c r="AD36" s="88">
        <v>100.5</v>
      </c>
      <c r="AE36" s="88">
        <v>102.4</v>
      </c>
      <c r="AF36" s="88">
        <v>101</v>
      </c>
      <c r="AG36" s="88">
        <v>95.7</v>
      </c>
      <c r="AH36" s="88">
        <v>95.3</v>
      </c>
      <c r="AI36" s="88">
        <v>92.2</v>
      </c>
      <c r="AJ36" s="88">
        <v>96.3</v>
      </c>
      <c r="AK36" s="88">
        <v>101.4</v>
      </c>
      <c r="AL36" s="88">
        <v>89.9</v>
      </c>
      <c r="AM36" s="88">
        <v>107.8</v>
      </c>
      <c r="AN36" s="88">
        <v>109</v>
      </c>
      <c r="AO36" s="88">
        <v>94.2</v>
      </c>
      <c r="AP36" s="88">
        <v>98.6</v>
      </c>
      <c r="AQ36" s="88">
        <v>96.2</v>
      </c>
      <c r="AR36" s="88">
        <v>100.6</v>
      </c>
      <c r="AS36" s="88">
        <v>101</v>
      </c>
      <c r="AT36" s="88">
        <v>101</v>
      </c>
      <c r="AU36" s="88">
        <v>115.4</v>
      </c>
      <c r="AV36" s="88">
        <v>115.4</v>
      </c>
      <c r="AW36" s="88">
        <v>105.2</v>
      </c>
      <c r="AX36" s="88">
        <v>90.7</v>
      </c>
      <c r="AY36" s="88">
        <v>100</v>
      </c>
      <c r="AZ36" s="88">
        <v>100</v>
      </c>
      <c r="BA36" s="88">
        <v>111.4</v>
      </c>
      <c r="BB36" s="88">
        <v>98.6</v>
      </c>
      <c r="BC36" s="88">
        <v>101.6</v>
      </c>
      <c r="BD36" s="88">
        <v>95.5</v>
      </c>
      <c r="BE36" s="88">
        <v>100.7</v>
      </c>
      <c r="BF36" s="88">
        <v>100.7</v>
      </c>
      <c r="BG36" s="88">
        <v>99.8</v>
      </c>
      <c r="BH36" s="88">
        <v>97.4</v>
      </c>
      <c r="BI36" s="88">
        <v>100.4</v>
      </c>
      <c r="BJ36" s="88">
        <v>100.8</v>
      </c>
      <c r="BK36" s="88">
        <v>98.3</v>
      </c>
      <c r="BL36" s="88">
        <v>110.5</v>
      </c>
      <c r="BM36" s="88">
        <v>96.1</v>
      </c>
      <c r="BN36" s="88">
        <v>99.6</v>
      </c>
      <c r="BO36" s="88">
        <v>100.1</v>
      </c>
      <c r="BP36" s="88">
        <v>93.7</v>
      </c>
      <c r="BQ36" s="88">
        <v>87</v>
      </c>
      <c r="BR36" s="88">
        <v>104.2</v>
      </c>
      <c r="BS36" s="88">
        <v>104.3</v>
      </c>
      <c r="BT36" s="88">
        <v>102.2</v>
      </c>
      <c r="BU36" s="88">
        <v>161.69999999999999</v>
      </c>
      <c r="BV36" s="88">
        <v>162.19999999999999</v>
      </c>
      <c r="BW36" s="88">
        <v>100</v>
      </c>
      <c r="BX36" s="88">
        <v>76.5</v>
      </c>
      <c r="BY36" s="88">
        <v>72.900000000000006</v>
      </c>
      <c r="BZ36" s="88">
        <v>83.9</v>
      </c>
      <c r="CA36" s="88">
        <v>85.9</v>
      </c>
      <c r="CB36" s="88">
        <v>96.4</v>
      </c>
      <c r="CC36" s="88">
        <v>99.9</v>
      </c>
      <c r="CD36" s="88">
        <v>94.2</v>
      </c>
      <c r="CE36" s="88">
        <v>99.4</v>
      </c>
      <c r="CF36" s="88">
        <v>98.5</v>
      </c>
      <c r="CG36" s="88">
        <v>94.6</v>
      </c>
      <c r="CH36" s="88">
        <v>89.9</v>
      </c>
      <c r="CI36" s="88">
        <v>100</v>
      </c>
      <c r="CJ36" s="88">
        <v>92.9</v>
      </c>
      <c r="CK36" s="88">
        <v>102.7</v>
      </c>
      <c r="CL36" s="88">
        <v>86.2</v>
      </c>
      <c r="CM36" s="88">
        <v>99.8</v>
      </c>
      <c r="CN36" s="88">
        <v>99.2</v>
      </c>
      <c r="CO36" s="88">
        <v>97.9</v>
      </c>
      <c r="CP36" s="88">
        <v>101.8</v>
      </c>
      <c r="CQ36" s="88">
        <v>97.6</v>
      </c>
      <c r="CR36" s="88">
        <v>100.3</v>
      </c>
      <c r="CS36" s="88">
        <v>103.6</v>
      </c>
      <c r="CT36" s="88">
        <v>100</v>
      </c>
      <c r="CU36" s="88">
        <v>98.9</v>
      </c>
      <c r="CV36" s="88">
        <v>101.1</v>
      </c>
      <c r="CW36" s="88">
        <v>90.4</v>
      </c>
      <c r="CX36" s="88">
        <v>105.6</v>
      </c>
      <c r="CY36" s="88">
        <v>97.1</v>
      </c>
      <c r="CZ36" s="88">
        <v>100.8</v>
      </c>
      <c r="DA36" s="88">
        <v>97.8</v>
      </c>
      <c r="DB36" s="88">
        <v>94.3</v>
      </c>
      <c r="DC36" s="88">
        <v>92.5</v>
      </c>
      <c r="DD36" s="88">
        <v>100</v>
      </c>
      <c r="DE36" s="88">
        <v>96.5</v>
      </c>
      <c r="DF36" s="88">
        <v>97.4</v>
      </c>
      <c r="DG36" s="88">
        <v>97.4</v>
      </c>
      <c r="DH36" s="88">
        <v>100</v>
      </c>
      <c r="DI36" s="88">
        <v>96.5</v>
      </c>
      <c r="DJ36" s="88">
        <v>100.9</v>
      </c>
      <c r="DK36" s="88">
        <v>91</v>
      </c>
      <c r="DL36" s="88">
        <v>107.1</v>
      </c>
      <c r="DM36" s="88">
        <v>101.3</v>
      </c>
      <c r="DN36" s="88">
        <v>97.6</v>
      </c>
      <c r="DO36" s="88">
        <v>99.1</v>
      </c>
      <c r="DP36" s="88">
        <v>102.8</v>
      </c>
      <c r="DQ36" s="88">
        <v>99.1</v>
      </c>
      <c r="DR36" s="88">
        <v>96.7</v>
      </c>
      <c r="DS36" s="88">
        <v>107.6</v>
      </c>
      <c r="DT36" s="88">
        <v>97.9</v>
      </c>
      <c r="DU36" s="88">
        <v>105.5</v>
      </c>
      <c r="DV36" s="88">
        <v>92.3</v>
      </c>
      <c r="DW36" s="88">
        <v>97.6</v>
      </c>
      <c r="DX36" s="88">
        <v>89.8</v>
      </c>
      <c r="DY36" s="88">
        <v>97.8</v>
      </c>
      <c r="DZ36" s="88">
        <v>109.1</v>
      </c>
      <c r="EA36" s="88">
        <v>97.7</v>
      </c>
      <c r="EB36" s="88">
        <v>89.2</v>
      </c>
      <c r="EC36" s="88">
        <v>102.2</v>
      </c>
      <c r="ED36" s="88">
        <v>100</v>
      </c>
      <c r="EE36" s="88">
        <v>98.5</v>
      </c>
      <c r="EF36" s="88">
        <v>93.9</v>
      </c>
      <c r="EG36" s="88">
        <v>93.9</v>
      </c>
      <c r="EH36" s="88">
        <v>91</v>
      </c>
      <c r="EI36" s="88">
        <v>101</v>
      </c>
      <c r="EJ36" s="88">
        <v>98</v>
      </c>
      <c r="EK36" s="88">
        <v>100</v>
      </c>
      <c r="EL36" s="88">
        <v>95.5</v>
      </c>
      <c r="EM36" s="88">
        <v>89.9</v>
      </c>
      <c r="EN36" s="88">
        <v>107.4</v>
      </c>
      <c r="EO36" s="88">
        <v>102</v>
      </c>
      <c r="EP36" s="88">
        <v>102.1</v>
      </c>
      <c r="EQ36" s="88">
        <v>87.8</v>
      </c>
      <c r="ER36" s="7"/>
      <c r="ES36" s="7"/>
      <c r="ET36" s="7"/>
      <c r="EU36" s="7"/>
      <c r="EV36" s="7"/>
      <c r="EW36" s="8"/>
      <c r="EX36" s="8"/>
      <c r="EY36" s="8"/>
      <c r="EZ36" s="8"/>
      <c r="FA36" s="8"/>
      <c r="FB36" s="8"/>
      <c r="FC36" s="8"/>
      <c r="FD36" s="8"/>
      <c r="FE36" s="8"/>
    </row>
    <row r="37" spans="1:161" ht="21" x14ac:dyDescent="0.25">
      <c r="A37" s="53">
        <v>2016</v>
      </c>
      <c r="B37" s="53">
        <v>4</v>
      </c>
      <c r="C37" s="53" t="s">
        <v>7</v>
      </c>
      <c r="D37" s="63" t="s">
        <v>1009</v>
      </c>
      <c r="E37" s="91">
        <v>102.8</v>
      </c>
      <c r="F37" s="86">
        <v>106.1</v>
      </c>
      <c r="G37" s="86">
        <v>107.3</v>
      </c>
      <c r="H37" s="86">
        <v>109.7</v>
      </c>
      <c r="I37" s="86">
        <v>104.4</v>
      </c>
      <c r="J37" s="86">
        <v>106.9</v>
      </c>
      <c r="K37" s="86">
        <v>112.9</v>
      </c>
      <c r="L37" s="86">
        <v>101.6</v>
      </c>
      <c r="M37" s="86">
        <v>98.9</v>
      </c>
      <c r="N37" s="86">
        <v>107.9</v>
      </c>
      <c r="O37" s="86">
        <v>106.2</v>
      </c>
      <c r="P37" s="86">
        <v>103.1</v>
      </c>
      <c r="Q37" s="86">
        <v>110</v>
      </c>
      <c r="R37" s="86">
        <v>85.7</v>
      </c>
      <c r="S37" s="86">
        <v>106</v>
      </c>
      <c r="T37" s="86">
        <v>107.6</v>
      </c>
      <c r="U37" s="86">
        <v>108.5</v>
      </c>
      <c r="V37" s="86">
        <v>103.9</v>
      </c>
      <c r="W37" s="86">
        <v>99.4</v>
      </c>
      <c r="X37" s="86">
        <v>99.4</v>
      </c>
      <c r="Y37" s="86">
        <v>95.3</v>
      </c>
      <c r="Z37" s="86">
        <v>102.5</v>
      </c>
      <c r="AA37" s="86">
        <v>98.5</v>
      </c>
      <c r="AB37" s="86">
        <v>95.5</v>
      </c>
      <c r="AC37" s="86">
        <v>92.3</v>
      </c>
      <c r="AD37" s="86">
        <v>97</v>
      </c>
      <c r="AE37" s="86">
        <v>102.3</v>
      </c>
      <c r="AF37" s="86">
        <v>100.3</v>
      </c>
      <c r="AG37" s="86">
        <v>94.9</v>
      </c>
      <c r="AH37" s="86">
        <v>95.1</v>
      </c>
      <c r="AI37" s="86">
        <v>92</v>
      </c>
      <c r="AJ37" s="86">
        <v>96.1</v>
      </c>
      <c r="AK37" s="86">
        <v>101</v>
      </c>
      <c r="AL37" s="86">
        <v>87.5</v>
      </c>
      <c r="AM37" s="86">
        <v>104.6</v>
      </c>
      <c r="AN37" s="86">
        <v>109.3</v>
      </c>
      <c r="AO37" s="86">
        <v>93.7</v>
      </c>
      <c r="AP37" s="86">
        <v>98.5</v>
      </c>
      <c r="AQ37" s="86">
        <v>95.5</v>
      </c>
      <c r="AR37" s="86">
        <v>100.6</v>
      </c>
      <c r="AS37" s="86">
        <v>101</v>
      </c>
      <c r="AT37" s="86">
        <v>101</v>
      </c>
      <c r="AU37" s="86">
        <v>120.9</v>
      </c>
      <c r="AV37" s="86">
        <v>120.9</v>
      </c>
      <c r="AW37" s="86">
        <v>105.4</v>
      </c>
      <c r="AX37" s="86">
        <v>89.9</v>
      </c>
      <c r="AY37" s="86">
        <v>102.6</v>
      </c>
      <c r="AZ37" s="86">
        <v>110.4</v>
      </c>
      <c r="BA37" s="86">
        <v>111.4</v>
      </c>
      <c r="BB37" s="86">
        <v>99.6</v>
      </c>
      <c r="BC37" s="86">
        <v>104.4</v>
      </c>
      <c r="BD37" s="86">
        <v>94.6</v>
      </c>
      <c r="BE37" s="86">
        <v>97</v>
      </c>
      <c r="BF37" s="86">
        <v>97</v>
      </c>
      <c r="BG37" s="86">
        <v>93.8</v>
      </c>
      <c r="BH37" s="86">
        <v>93.9</v>
      </c>
      <c r="BI37" s="86">
        <v>92.7</v>
      </c>
      <c r="BJ37" s="86">
        <v>99.4</v>
      </c>
      <c r="BK37" s="86">
        <v>98.3</v>
      </c>
      <c r="BL37" s="86">
        <v>110.1</v>
      </c>
      <c r="BM37" s="86">
        <v>96.1</v>
      </c>
      <c r="BN37" s="86">
        <v>99.8</v>
      </c>
      <c r="BO37" s="86">
        <v>99.8</v>
      </c>
      <c r="BP37" s="86">
        <v>93.6</v>
      </c>
      <c r="BQ37" s="86">
        <v>87.5</v>
      </c>
      <c r="BR37" s="86">
        <v>104.3</v>
      </c>
      <c r="BS37" s="86">
        <v>104.3</v>
      </c>
      <c r="BT37" s="86">
        <v>102.7</v>
      </c>
      <c r="BU37" s="86">
        <v>161.69999999999999</v>
      </c>
      <c r="BV37" s="86">
        <v>162.19999999999999</v>
      </c>
      <c r="BW37" s="86">
        <v>100</v>
      </c>
      <c r="BX37" s="86">
        <v>75.3</v>
      </c>
      <c r="BY37" s="86">
        <v>71</v>
      </c>
      <c r="BZ37" s="86">
        <v>81.599999999999994</v>
      </c>
      <c r="CA37" s="86">
        <v>89.7</v>
      </c>
      <c r="CB37" s="86">
        <v>95.3</v>
      </c>
      <c r="CC37" s="86">
        <v>108.8</v>
      </c>
      <c r="CD37" s="86">
        <v>89.3</v>
      </c>
      <c r="CE37" s="86">
        <v>99.1</v>
      </c>
      <c r="CF37" s="86">
        <v>98.5</v>
      </c>
      <c r="CG37" s="86">
        <v>94.8</v>
      </c>
      <c r="CH37" s="86">
        <v>89.2</v>
      </c>
      <c r="CI37" s="86">
        <v>100</v>
      </c>
      <c r="CJ37" s="86">
        <v>93.4</v>
      </c>
      <c r="CK37" s="86">
        <v>103.8</v>
      </c>
      <c r="CL37" s="86">
        <v>85.9</v>
      </c>
      <c r="CM37" s="86">
        <v>100.1</v>
      </c>
      <c r="CN37" s="86">
        <v>99.9</v>
      </c>
      <c r="CO37" s="86">
        <v>97.3</v>
      </c>
      <c r="CP37" s="86">
        <v>102.5</v>
      </c>
      <c r="CQ37" s="86">
        <v>97.5</v>
      </c>
      <c r="CR37" s="86">
        <v>100.8</v>
      </c>
      <c r="CS37" s="86">
        <v>102.9</v>
      </c>
      <c r="CT37" s="86">
        <v>100</v>
      </c>
      <c r="CU37" s="86">
        <v>98.6</v>
      </c>
      <c r="CV37" s="86">
        <v>100.6</v>
      </c>
      <c r="CW37" s="86">
        <v>90.8</v>
      </c>
      <c r="CX37" s="86">
        <v>105.2</v>
      </c>
      <c r="CY37" s="86">
        <v>97.5</v>
      </c>
      <c r="CZ37" s="86">
        <v>99.8</v>
      </c>
      <c r="DA37" s="86">
        <v>98.1</v>
      </c>
      <c r="DB37" s="86">
        <v>95.1</v>
      </c>
      <c r="DC37" s="86">
        <v>93.7</v>
      </c>
      <c r="DD37" s="86">
        <v>100</v>
      </c>
      <c r="DE37" s="86">
        <v>96.5</v>
      </c>
      <c r="DF37" s="86">
        <v>100.5</v>
      </c>
      <c r="DG37" s="86">
        <v>102.2</v>
      </c>
      <c r="DH37" s="86">
        <v>100.5</v>
      </c>
      <c r="DI37" s="86">
        <v>97.3</v>
      </c>
      <c r="DJ37" s="86">
        <v>100.1</v>
      </c>
      <c r="DK37" s="86">
        <v>89.6</v>
      </c>
      <c r="DL37" s="86">
        <v>104.7</v>
      </c>
      <c r="DM37" s="86">
        <v>101.3</v>
      </c>
      <c r="DN37" s="86">
        <v>97.5</v>
      </c>
      <c r="DO37" s="86">
        <v>98.9</v>
      </c>
      <c r="DP37" s="86">
        <v>102.8</v>
      </c>
      <c r="DQ37" s="86">
        <v>99</v>
      </c>
      <c r="DR37" s="86">
        <v>96.3</v>
      </c>
      <c r="DS37" s="86">
        <v>107.8</v>
      </c>
      <c r="DT37" s="86">
        <v>97.6</v>
      </c>
      <c r="DU37" s="86">
        <v>105.5</v>
      </c>
      <c r="DV37" s="86">
        <v>91.9</v>
      </c>
      <c r="DW37" s="86">
        <v>96.9</v>
      </c>
      <c r="DX37" s="86">
        <v>89.5</v>
      </c>
      <c r="DY37" s="86">
        <v>98.5</v>
      </c>
      <c r="DZ37" s="86">
        <v>108.2</v>
      </c>
      <c r="EA37" s="86">
        <v>105.1</v>
      </c>
      <c r="EB37" s="86">
        <v>90.2</v>
      </c>
      <c r="EC37" s="86">
        <v>101.9</v>
      </c>
      <c r="ED37" s="86">
        <v>100</v>
      </c>
      <c r="EE37" s="86">
        <v>93.4</v>
      </c>
      <c r="EF37" s="86">
        <v>94.1</v>
      </c>
      <c r="EG37" s="86">
        <v>94.3</v>
      </c>
      <c r="EH37" s="86">
        <v>90</v>
      </c>
      <c r="EI37" s="86">
        <v>103.2</v>
      </c>
      <c r="EJ37" s="86">
        <v>97.5</v>
      </c>
      <c r="EK37" s="86">
        <v>99.4</v>
      </c>
      <c r="EL37" s="86">
        <v>94.8</v>
      </c>
      <c r="EM37" s="86">
        <v>89.8</v>
      </c>
      <c r="EN37" s="86">
        <v>107.2</v>
      </c>
      <c r="EO37" s="86">
        <v>101.5</v>
      </c>
      <c r="EP37" s="86">
        <v>101.6</v>
      </c>
      <c r="EQ37" s="86">
        <v>88</v>
      </c>
      <c r="ER37" s="7"/>
      <c r="ES37" s="7"/>
      <c r="ET37" s="7"/>
      <c r="EU37" s="7"/>
      <c r="EV37" s="7"/>
      <c r="EW37" s="8"/>
      <c r="EX37" s="8"/>
      <c r="EY37" s="8"/>
      <c r="EZ37" s="8"/>
      <c r="FA37" s="8"/>
      <c r="FB37" s="8"/>
      <c r="FC37" s="8"/>
      <c r="FD37" s="8"/>
      <c r="FE37" s="8"/>
    </row>
    <row r="38" spans="1:161" ht="21" x14ac:dyDescent="0.25">
      <c r="A38" s="61">
        <v>2016</v>
      </c>
      <c r="B38" s="61">
        <v>5</v>
      </c>
      <c r="C38" s="61" t="s">
        <v>8</v>
      </c>
      <c r="D38" s="62" t="s">
        <v>1010</v>
      </c>
      <c r="E38" s="84">
        <v>102.8</v>
      </c>
      <c r="F38" s="88">
        <v>104.6</v>
      </c>
      <c r="G38" s="88">
        <v>105.4</v>
      </c>
      <c r="H38" s="88">
        <v>108.4</v>
      </c>
      <c r="I38" s="88">
        <v>102.6</v>
      </c>
      <c r="J38" s="88">
        <v>104.4</v>
      </c>
      <c r="K38" s="88">
        <v>112</v>
      </c>
      <c r="L38" s="88">
        <v>88.6</v>
      </c>
      <c r="M38" s="88">
        <v>98.9</v>
      </c>
      <c r="N38" s="88">
        <v>109.7</v>
      </c>
      <c r="O38" s="88">
        <v>106.2</v>
      </c>
      <c r="P38" s="88">
        <v>102.9</v>
      </c>
      <c r="Q38" s="88">
        <v>110.8</v>
      </c>
      <c r="R38" s="88">
        <v>83.2</v>
      </c>
      <c r="S38" s="88">
        <v>108.3</v>
      </c>
      <c r="T38" s="88">
        <v>103.2</v>
      </c>
      <c r="U38" s="88">
        <v>104.5</v>
      </c>
      <c r="V38" s="88">
        <v>97.7</v>
      </c>
      <c r="W38" s="88">
        <v>99.4</v>
      </c>
      <c r="X38" s="88">
        <v>99.4</v>
      </c>
      <c r="Y38" s="88">
        <v>95.2</v>
      </c>
      <c r="Z38" s="88">
        <v>102.6</v>
      </c>
      <c r="AA38" s="88">
        <v>98.5</v>
      </c>
      <c r="AB38" s="88">
        <v>95.6</v>
      </c>
      <c r="AC38" s="88">
        <v>91.9</v>
      </c>
      <c r="AD38" s="88">
        <v>97.3</v>
      </c>
      <c r="AE38" s="88">
        <v>102.4</v>
      </c>
      <c r="AF38" s="88">
        <v>100.6</v>
      </c>
      <c r="AG38" s="88">
        <v>95.5</v>
      </c>
      <c r="AH38" s="88">
        <v>94.7</v>
      </c>
      <c r="AI38" s="88">
        <v>91.8</v>
      </c>
      <c r="AJ38" s="88">
        <v>95.7</v>
      </c>
      <c r="AK38" s="88">
        <v>100.7</v>
      </c>
      <c r="AL38" s="88">
        <v>86.2</v>
      </c>
      <c r="AM38" s="88">
        <v>104.8</v>
      </c>
      <c r="AN38" s="88">
        <v>109.4</v>
      </c>
      <c r="AO38" s="88">
        <v>93.6</v>
      </c>
      <c r="AP38" s="88">
        <v>98.5</v>
      </c>
      <c r="AQ38" s="88">
        <v>95.2</v>
      </c>
      <c r="AR38" s="88">
        <v>100.2</v>
      </c>
      <c r="AS38" s="88">
        <v>101.2</v>
      </c>
      <c r="AT38" s="88">
        <v>101.2</v>
      </c>
      <c r="AU38" s="88">
        <v>121</v>
      </c>
      <c r="AV38" s="88">
        <v>121</v>
      </c>
      <c r="AW38" s="88">
        <v>104.7</v>
      </c>
      <c r="AX38" s="88">
        <v>89.8</v>
      </c>
      <c r="AY38" s="88">
        <v>101.6</v>
      </c>
      <c r="AZ38" s="88">
        <v>109.3</v>
      </c>
      <c r="BA38" s="88">
        <v>110.6</v>
      </c>
      <c r="BB38" s="88">
        <v>99.6</v>
      </c>
      <c r="BC38" s="88">
        <v>104.3</v>
      </c>
      <c r="BD38" s="88">
        <v>94.7</v>
      </c>
      <c r="BE38" s="88">
        <v>98</v>
      </c>
      <c r="BF38" s="88">
        <v>98</v>
      </c>
      <c r="BG38" s="88">
        <v>93.8</v>
      </c>
      <c r="BH38" s="88">
        <v>94</v>
      </c>
      <c r="BI38" s="88">
        <v>92.6</v>
      </c>
      <c r="BJ38" s="88">
        <v>99.4</v>
      </c>
      <c r="BK38" s="88">
        <v>98.3</v>
      </c>
      <c r="BL38" s="88">
        <v>110.7</v>
      </c>
      <c r="BM38" s="88">
        <v>96</v>
      </c>
      <c r="BN38" s="88">
        <v>99.6</v>
      </c>
      <c r="BO38" s="88">
        <v>99.8</v>
      </c>
      <c r="BP38" s="88">
        <v>93.6</v>
      </c>
      <c r="BQ38" s="88">
        <v>87.3</v>
      </c>
      <c r="BR38" s="88">
        <v>104.7</v>
      </c>
      <c r="BS38" s="88">
        <v>104.7</v>
      </c>
      <c r="BT38" s="88">
        <v>103.2</v>
      </c>
      <c r="BU38" s="88">
        <v>161.69999999999999</v>
      </c>
      <c r="BV38" s="88">
        <v>162.19999999999999</v>
      </c>
      <c r="BW38" s="88">
        <v>100</v>
      </c>
      <c r="BX38" s="88">
        <v>77.5</v>
      </c>
      <c r="BY38" s="88">
        <v>72.3</v>
      </c>
      <c r="BZ38" s="88">
        <v>83.3</v>
      </c>
      <c r="CA38" s="88">
        <v>97.2</v>
      </c>
      <c r="CB38" s="88">
        <v>96</v>
      </c>
      <c r="CC38" s="88">
        <v>110.6</v>
      </c>
      <c r="CD38" s="88">
        <v>89.9</v>
      </c>
      <c r="CE38" s="88">
        <v>99.2</v>
      </c>
      <c r="CF38" s="88">
        <v>98.3</v>
      </c>
      <c r="CG38" s="88">
        <v>94.8</v>
      </c>
      <c r="CH38" s="88">
        <v>88</v>
      </c>
      <c r="CI38" s="88">
        <v>100</v>
      </c>
      <c r="CJ38" s="88">
        <v>94.3</v>
      </c>
      <c r="CK38" s="88">
        <v>103.8</v>
      </c>
      <c r="CL38" s="88">
        <v>85.6</v>
      </c>
      <c r="CM38" s="88">
        <v>100.3</v>
      </c>
      <c r="CN38" s="88">
        <v>99.7</v>
      </c>
      <c r="CO38" s="88">
        <v>97.4</v>
      </c>
      <c r="CP38" s="88">
        <v>102.3</v>
      </c>
      <c r="CQ38" s="88">
        <v>97.1</v>
      </c>
      <c r="CR38" s="88">
        <v>101.8</v>
      </c>
      <c r="CS38" s="88">
        <v>102.1</v>
      </c>
      <c r="CT38" s="88">
        <v>99.8</v>
      </c>
      <c r="CU38" s="88">
        <v>98.9</v>
      </c>
      <c r="CV38" s="88">
        <v>100.4</v>
      </c>
      <c r="CW38" s="88">
        <v>92</v>
      </c>
      <c r="CX38" s="88">
        <v>109.2</v>
      </c>
      <c r="CY38" s="88">
        <v>98</v>
      </c>
      <c r="CZ38" s="88">
        <v>100.1</v>
      </c>
      <c r="DA38" s="88">
        <v>98</v>
      </c>
      <c r="DB38" s="88">
        <v>95.7</v>
      </c>
      <c r="DC38" s="88">
        <v>95.6</v>
      </c>
      <c r="DD38" s="88">
        <v>100</v>
      </c>
      <c r="DE38" s="88">
        <v>91.6</v>
      </c>
      <c r="DF38" s="88">
        <v>100.3</v>
      </c>
      <c r="DG38" s="88">
        <v>102.2</v>
      </c>
      <c r="DH38" s="88">
        <v>100.1</v>
      </c>
      <c r="DI38" s="88">
        <v>96.9</v>
      </c>
      <c r="DJ38" s="88">
        <v>99.9</v>
      </c>
      <c r="DK38" s="88">
        <v>89.7</v>
      </c>
      <c r="DL38" s="88">
        <v>104.7</v>
      </c>
      <c r="DM38" s="88">
        <v>101.3</v>
      </c>
      <c r="DN38" s="88">
        <v>97.1</v>
      </c>
      <c r="DO38" s="88">
        <v>100</v>
      </c>
      <c r="DP38" s="88">
        <v>110.4</v>
      </c>
      <c r="DQ38" s="88">
        <v>99</v>
      </c>
      <c r="DR38" s="88">
        <v>96.3</v>
      </c>
      <c r="DS38" s="88">
        <v>111.3</v>
      </c>
      <c r="DT38" s="88">
        <v>97.7</v>
      </c>
      <c r="DU38" s="88">
        <v>105.5</v>
      </c>
      <c r="DV38" s="88">
        <v>90.8</v>
      </c>
      <c r="DW38" s="88">
        <v>96.3</v>
      </c>
      <c r="DX38" s="88">
        <v>88.2</v>
      </c>
      <c r="DY38" s="88">
        <v>97.8</v>
      </c>
      <c r="DZ38" s="88">
        <v>107.5</v>
      </c>
      <c r="EA38" s="88">
        <v>103.2</v>
      </c>
      <c r="EB38" s="88">
        <v>89.8</v>
      </c>
      <c r="EC38" s="88">
        <v>102</v>
      </c>
      <c r="ED38" s="88">
        <v>100</v>
      </c>
      <c r="EE38" s="88">
        <v>92.6</v>
      </c>
      <c r="EF38" s="88">
        <v>93.5</v>
      </c>
      <c r="EG38" s="88">
        <v>93.6</v>
      </c>
      <c r="EH38" s="88">
        <v>89.1</v>
      </c>
      <c r="EI38" s="88">
        <v>103.2</v>
      </c>
      <c r="EJ38" s="88">
        <v>96.8</v>
      </c>
      <c r="EK38" s="88">
        <v>98.6</v>
      </c>
      <c r="EL38" s="88">
        <v>94</v>
      </c>
      <c r="EM38" s="88">
        <v>89.4</v>
      </c>
      <c r="EN38" s="88">
        <v>107.2</v>
      </c>
      <c r="EO38" s="88">
        <v>101.3</v>
      </c>
      <c r="EP38" s="88">
        <v>101.4</v>
      </c>
      <c r="EQ38" s="88">
        <v>89.3</v>
      </c>
      <c r="ER38" s="7"/>
      <c r="ES38" s="7"/>
      <c r="ET38" s="7"/>
      <c r="EU38" s="7"/>
      <c r="EV38" s="7"/>
      <c r="EW38" s="8"/>
      <c r="EX38" s="8"/>
      <c r="EY38" s="8"/>
      <c r="EZ38" s="8"/>
      <c r="FA38" s="8"/>
      <c r="FB38" s="8"/>
      <c r="FC38" s="8"/>
      <c r="FD38" s="8"/>
      <c r="FE38" s="8"/>
    </row>
    <row r="39" spans="1:161" ht="21" x14ac:dyDescent="0.25">
      <c r="A39" s="53">
        <v>2016</v>
      </c>
      <c r="B39" s="53">
        <v>6</v>
      </c>
      <c r="C39" s="53" t="s">
        <v>9</v>
      </c>
      <c r="D39" s="63" t="s">
        <v>1011</v>
      </c>
      <c r="E39" s="91">
        <v>102.9</v>
      </c>
      <c r="F39" s="86">
        <v>106.5</v>
      </c>
      <c r="G39" s="86">
        <v>107.5</v>
      </c>
      <c r="H39" s="86">
        <v>109.1</v>
      </c>
      <c r="I39" s="86">
        <v>106.8</v>
      </c>
      <c r="J39" s="86">
        <v>108.6</v>
      </c>
      <c r="K39" s="86">
        <v>111</v>
      </c>
      <c r="L39" s="86">
        <v>92.1</v>
      </c>
      <c r="M39" s="86">
        <v>98.8</v>
      </c>
      <c r="N39" s="86">
        <v>107.8</v>
      </c>
      <c r="O39" s="86">
        <v>105</v>
      </c>
      <c r="P39" s="86">
        <v>104.5</v>
      </c>
      <c r="Q39" s="86">
        <v>113.2</v>
      </c>
      <c r="R39" s="86">
        <v>82.6</v>
      </c>
      <c r="S39" s="86">
        <v>107.9</v>
      </c>
      <c r="T39" s="86">
        <v>104.2</v>
      </c>
      <c r="U39" s="86">
        <v>105.9</v>
      </c>
      <c r="V39" s="86">
        <v>97.1</v>
      </c>
      <c r="W39" s="86">
        <v>99.7</v>
      </c>
      <c r="X39" s="86">
        <v>99.7</v>
      </c>
      <c r="Y39" s="86">
        <v>96.2</v>
      </c>
      <c r="Z39" s="86">
        <v>102.5</v>
      </c>
      <c r="AA39" s="86">
        <v>98.3</v>
      </c>
      <c r="AB39" s="86">
        <v>95</v>
      </c>
      <c r="AC39" s="86">
        <v>91.1</v>
      </c>
      <c r="AD39" s="86">
        <v>99.1</v>
      </c>
      <c r="AE39" s="86">
        <v>101.3</v>
      </c>
      <c r="AF39" s="86">
        <v>101.7</v>
      </c>
      <c r="AG39" s="86">
        <v>94.3</v>
      </c>
      <c r="AH39" s="86">
        <v>94.1</v>
      </c>
      <c r="AI39" s="86">
        <v>90.3</v>
      </c>
      <c r="AJ39" s="86">
        <v>95.3</v>
      </c>
      <c r="AK39" s="86">
        <v>100.5</v>
      </c>
      <c r="AL39" s="86">
        <v>85</v>
      </c>
      <c r="AM39" s="86">
        <v>105.7</v>
      </c>
      <c r="AN39" s="86">
        <v>109.6</v>
      </c>
      <c r="AO39" s="86">
        <v>92.1</v>
      </c>
      <c r="AP39" s="86">
        <v>98.8</v>
      </c>
      <c r="AQ39" s="86">
        <v>96.1</v>
      </c>
      <c r="AR39" s="86">
        <v>99.8</v>
      </c>
      <c r="AS39" s="86">
        <v>101.2</v>
      </c>
      <c r="AT39" s="86">
        <v>101.2</v>
      </c>
      <c r="AU39" s="86">
        <v>121.4</v>
      </c>
      <c r="AV39" s="86">
        <v>121.4</v>
      </c>
      <c r="AW39" s="86">
        <v>103.8</v>
      </c>
      <c r="AX39" s="86">
        <v>89.8</v>
      </c>
      <c r="AY39" s="86">
        <v>100.9</v>
      </c>
      <c r="AZ39" s="86">
        <v>109.3</v>
      </c>
      <c r="BA39" s="86">
        <v>109.2</v>
      </c>
      <c r="BB39" s="86">
        <v>99.6</v>
      </c>
      <c r="BC39" s="86">
        <v>104.2</v>
      </c>
      <c r="BD39" s="86">
        <v>94.7</v>
      </c>
      <c r="BE39" s="86">
        <v>98.8</v>
      </c>
      <c r="BF39" s="86">
        <v>98.8</v>
      </c>
      <c r="BG39" s="86">
        <v>94.8</v>
      </c>
      <c r="BH39" s="86">
        <v>93</v>
      </c>
      <c r="BI39" s="86">
        <v>94.3</v>
      </c>
      <c r="BJ39" s="86">
        <v>99.4</v>
      </c>
      <c r="BK39" s="86">
        <v>98.3</v>
      </c>
      <c r="BL39" s="86">
        <v>110.7</v>
      </c>
      <c r="BM39" s="86">
        <v>96.1</v>
      </c>
      <c r="BN39" s="86">
        <v>99.8</v>
      </c>
      <c r="BO39" s="86">
        <v>99.8</v>
      </c>
      <c r="BP39" s="86">
        <v>93.6</v>
      </c>
      <c r="BQ39" s="86">
        <v>87.3</v>
      </c>
      <c r="BR39" s="86">
        <v>104.8</v>
      </c>
      <c r="BS39" s="86">
        <v>104.9</v>
      </c>
      <c r="BT39" s="86">
        <v>102.8</v>
      </c>
      <c r="BU39" s="86">
        <v>161.69999999999999</v>
      </c>
      <c r="BV39" s="86">
        <v>162.19999999999999</v>
      </c>
      <c r="BW39" s="86">
        <v>100</v>
      </c>
      <c r="BX39" s="86">
        <v>77.5</v>
      </c>
      <c r="BY39" s="86">
        <v>72.3</v>
      </c>
      <c r="BZ39" s="86">
        <v>83.3</v>
      </c>
      <c r="CA39" s="86">
        <v>97.2</v>
      </c>
      <c r="CB39" s="86">
        <v>96.5</v>
      </c>
      <c r="CC39" s="86">
        <v>114.2</v>
      </c>
      <c r="CD39" s="86">
        <v>89.6</v>
      </c>
      <c r="CE39" s="86">
        <v>99.1</v>
      </c>
      <c r="CF39" s="86">
        <v>88.6</v>
      </c>
      <c r="CG39" s="86">
        <v>94.4</v>
      </c>
      <c r="CH39" s="86">
        <v>87.4</v>
      </c>
      <c r="CI39" s="86">
        <v>100</v>
      </c>
      <c r="CJ39" s="86">
        <v>93.6</v>
      </c>
      <c r="CK39" s="86">
        <v>104</v>
      </c>
      <c r="CL39" s="86">
        <v>85.9</v>
      </c>
      <c r="CM39" s="86">
        <v>100.3</v>
      </c>
      <c r="CN39" s="86">
        <v>99</v>
      </c>
      <c r="CO39" s="86">
        <v>96.3</v>
      </c>
      <c r="CP39" s="86">
        <v>102.2</v>
      </c>
      <c r="CQ39" s="86">
        <v>98</v>
      </c>
      <c r="CR39" s="86">
        <v>101.9</v>
      </c>
      <c r="CS39" s="86">
        <v>102</v>
      </c>
      <c r="CT39" s="86">
        <v>102.2</v>
      </c>
      <c r="CU39" s="86">
        <v>98</v>
      </c>
      <c r="CV39" s="86">
        <v>100.2</v>
      </c>
      <c r="CW39" s="86">
        <v>90.5</v>
      </c>
      <c r="CX39" s="86">
        <v>107.8</v>
      </c>
      <c r="CY39" s="86">
        <v>93.3</v>
      </c>
      <c r="CZ39" s="86">
        <v>100.2</v>
      </c>
      <c r="DA39" s="86">
        <v>97.9</v>
      </c>
      <c r="DB39" s="86">
        <v>96.3</v>
      </c>
      <c r="DC39" s="86">
        <v>96.7</v>
      </c>
      <c r="DD39" s="86">
        <v>100</v>
      </c>
      <c r="DE39" s="86">
        <v>91</v>
      </c>
      <c r="DF39" s="86">
        <v>100.3</v>
      </c>
      <c r="DG39" s="86">
        <v>102.2</v>
      </c>
      <c r="DH39" s="86">
        <v>100.1</v>
      </c>
      <c r="DI39" s="86">
        <v>96.9</v>
      </c>
      <c r="DJ39" s="86">
        <v>99.2</v>
      </c>
      <c r="DK39" s="86">
        <v>89.5</v>
      </c>
      <c r="DL39" s="86">
        <v>102.2</v>
      </c>
      <c r="DM39" s="86">
        <v>101.3</v>
      </c>
      <c r="DN39" s="86">
        <v>97.2</v>
      </c>
      <c r="DO39" s="86">
        <v>99.3</v>
      </c>
      <c r="DP39" s="86">
        <v>110</v>
      </c>
      <c r="DQ39" s="86">
        <v>97.8</v>
      </c>
      <c r="DR39" s="86">
        <v>96.3</v>
      </c>
      <c r="DS39" s="86">
        <v>111.4</v>
      </c>
      <c r="DT39" s="86">
        <v>97.3</v>
      </c>
      <c r="DU39" s="86">
        <v>97.1</v>
      </c>
      <c r="DV39" s="86">
        <v>90.2</v>
      </c>
      <c r="DW39" s="86">
        <v>95.7</v>
      </c>
      <c r="DX39" s="86">
        <v>87.7</v>
      </c>
      <c r="DY39" s="86">
        <v>98.8</v>
      </c>
      <c r="DZ39" s="86">
        <v>110.9</v>
      </c>
      <c r="EA39" s="86">
        <v>103.2</v>
      </c>
      <c r="EB39" s="86">
        <v>89.8</v>
      </c>
      <c r="EC39" s="86">
        <v>102.5</v>
      </c>
      <c r="ED39" s="86">
        <v>100</v>
      </c>
      <c r="EE39" s="86">
        <v>91.9</v>
      </c>
      <c r="EF39" s="86">
        <v>93.6</v>
      </c>
      <c r="EG39" s="86">
        <v>94</v>
      </c>
      <c r="EH39" s="86">
        <v>88.4</v>
      </c>
      <c r="EI39" s="86">
        <v>103.2</v>
      </c>
      <c r="EJ39" s="86">
        <v>98</v>
      </c>
      <c r="EK39" s="86">
        <v>97.7</v>
      </c>
      <c r="EL39" s="86">
        <v>98.7</v>
      </c>
      <c r="EM39" s="86">
        <v>90.3</v>
      </c>
      <c r="EN39" s="86">
        <v>105.3</v>
      </c>
      <c r="EO39" s="86">
        <v>100.4</v>
      </c>
      <c r="EP39" s="86">
        <v>100.5</v>
      </c>
      <c r="EQ39" s="86">
        <v>91.4</v>
      </c>
      <c r="ER39" s="7"/>
      <c r="ES39" s="7"/>
      <c r="ET39" s="7"/>
      <c r="EU39" s="7"/>
      <c r="EV39" s="7"/>
      <c r="EW39" s="8"/>
      <c r="EX39" s="8"/>
      <c r="EY39" s="8"/>
      <c r="EZ39" s="8"/>
      <c r="FA39" s="8"/>
      <c r="FB39" s="8"/>
      <c r="FC39" s="8"/>
      <c r="FD39" s="8"/>
      <c r="FE39" s="8"/>
    </row>
    <row r="40" spans="1:161" ht="21" x14ac:dyDescent="0.25">
      <c r="A40" s="61">
        <v>2016</v>
      </c>
      <c r="B40" s="61">
        <v>7</v>
      </c>
      <c r="C40" s="61" t="s">
        <v>10</v>
      </c>
      <c r="D40" s="62" t="s">
        <v>1012</v>
      </c>
      <c r="E40" s="84">
        <v>102.6</v>
      </c>
      <c r="F40" s="88">
        <v>106.2</v>
      </c>
      <c r="G40" s="88">
        <v>107</v>
      </c>
      <c r="H40" s="88">
        <v>107.7</v>
      </c>
      <c r="I40" s="88">
        <v>106</v>
      </c>
      <c r="J40" s="88">
        <v>108.3</v>
      </c>
      <c r="K40" s="88">
        <v>108</v>
      </c>
      <c r="L40" s="88">
        <v>97.2</v>
      </c>
      <c r="M40" s="88">
        <v>98.6</v>
      </c>
      <c r="N40" s="88">
        <v>106.7</v>
      </c>
      <c r="O40" s="88">
        <v>105.6</v>
      </c>
      <c r="P40" s="88">
        <v>104.3</v>
      </c>
      <c r="Q40" s="88">
        <v>113.2</v>
      </c>
      <c r="R40" s="88">
        <v>81.900000000000006</v>
      </c>
      <c r="S40" s="88">
        <v>108</v>
      </c>
      <c r="T40" s="88">
        <v>106.5</v>
      </c>
      <c r="U40" s="88">
        <v>109.1</v>
      </c>
      <c r="V40" s="88">
        <v>96</v>
      </c>
      <c r="W40" s="88">
        <v>100.2</v>
      </c>
      <c r="X40" s="88">
        <v>100.2</v>
      </c>
      <c r="Y40" s="88">
        <v>96.6</v>
      </c>
      <c r="Z40" s="88">
        <v>103</v>
      </c>
      <c r="AA40" s="88">
        <v>98</v>
      </c>
      <c r="AB40" s="88">
        <v>95</v>
      </c>
      <c r="AC40" s="88">
        <v>91.2</v>
      </c>
      <c r="AD40" s="88">
        <v>100</v>
      </c>
      <c r="AE40" s="88">
        <v>100.8</v>
      </c>
      <c r="AF40" s="88">
        <v>101.9</v>
      </c>
      <c r="AG40" s="88">
        <v>94.2</v>
      </c>
      <c r="AH40" s="88">
        <v>92.5</v>
      </c>
      <c r="AI40" s="88">
        <v>84.9</v>
      </c>
      <c r="AJ40" s="88">
        <v>95</v>
      </c>
      <c r="AK40" s="88">
        <v>100.4</v>
      </c>
      <c r="AL40" s="88">
        <v>84.9</v>
      </c>
      <c r="AM40" s="88">
        <v>107.7</v>
      </c>
      <c r="AN40" s="88">
        <v>109.5</v>
      </c>
      <c r="AO40" s="88">
        <v>92.6</v>
      </c>
      <c r="AP40" s="88">
        <v>98.3</v>
      </c>
      <c r="AQ40" s="88">
        <v>95.8</v>
      </c>
      <c r="AR40" s="88">
        <v>99.6</v>
      </c>
      <c r="AS40" s="88">
        <v>100.9</v>
      </c>
      <c r="AT40" s="88">
        <v>100.9</v>
      </c>
      <c r="AU40" s="88">
        <v>121.4</v>
      </c>
      <c r="AV40" s="88">
        <v>121.4</v>
      </c>
      <c r="AW40" s="88">
        <v>103.7</v>
      </c>
      <c r="AX40" s="88">
        <v>89.8</v>
      </c>
      <c r="AY40" s="88">
        <v>100.9</v>
      </c>
      <c r="AZ40" s="88">
        <v>109.1</v>
      </c>
      <c r="BA40" s="88">
        <v>109.2</v>
      </c>
      <c r="BB40" s="88">
        <v>99.7</v>
      </c>
      <c r="BC40" s="88">
        <v>104.6</v>
      </c>
      <c r="BD40" s="88">
        <v>94.5</v>
      </c>
      <c r="BE40" s="88">
        <v>98.4</v>
      </c>
      <c r="BF40" s="88">
        <v>98.4</v>
      </c>
      <c r="BG40" s="88">
        <v>94.5</v>
      </c>
      <c r="BH40" s="88">
        <v>90.8</v>
      </c>
      <c r="BI40" s="88">
        <v>94.3</v>
      </c>
      <c r="BJ40" s="88">
        <v>99.4</v>
      </c>
      <c r="BK40" s="88">
        <v>98.3</v>
      </c>
      <c r="BL40" s="88">
        <v>110.1</v>
      </c>
      <c r="BM40" s="88">
        <v>96.3</v>
      </c>
      <c r="BN40" s="88">
        <v>100.6</v>
      </c>
      <c r="BO40" s="88">
        <v>99.8</v>
      </c>
      <c r="BP40" s="88">
        <v>93.5</v>
      </c>
      <c r="BQ40" s="88">
        <v>87.3</v>
      </c>
      <c r="BR40" s="88">
        <v>104.8</v>
      </c>
      <c r="BS40" s="88">
        <v>104.9</v>
      </c>
      <c r="BT40" s="88">
        <v>102.4</v>
      </c>
      <c r="BU40" s="88">
        <v>161.69999999999999</v>
      </c>
      <c r="BV40" s="88">
        <v>162.19999999999999</v>
      </c>
      <c r="BW40" s="88">
        <v>100</v>
      </c>
      <c r="BX40" s="88">
        <v>76.8</v>
      </c>
      <c r="BY40" s="88">
        <v>71.900000000000006</v>
      </c>
      <c r="BZ40" s="88">
        <v>80.099999999999994</v>
      </c>
      <c r="CA40" s="88">
        <v>98.3</v>
      </c>
      <c r="CB40" s="88">
        <v>94.8</v>
      </c>
      <c r="CC40" s="88">
        <v>110.3</v>
      </c>
      <c r="CD40" s="88">
        <v>88.3</v>
      </c>
      <c r="CE40" s="88">
        <v>98.3</v>
      </c>
      <c r="CF40" s="88">
        <v>97.3</v>
      </c>
      <c r="CG40" s="88">
        <v>93.4</v>
      </c>
      <c r="CH40" s="88">
        <v>85.4</v>
      </c>
      <c r="CI40" s="88">
        <v>100</v>
      </c>
      <c r="CJ40" s="88">
        <v>92.2</v>
      </c>
      <c r="CK40" s="88">
        <v>104.1</v>
      </c>
      <c r="CL40" s="88">
        <v>86.1</v>
      </c>
      <c r="CM40" s="88">
        <v>100.2</v>
      </c>
      <c r="CN40" s="88">
        <v>100.3</v>
      </c>
      <c r="CO40" s="88">
        <v>97.2</v>
      </c>
      <c r="CP40" s="88">
        <v>101.8</v>
      </c>
      <c r="CQ40" s="88">
        <v>96.6</v>
      </c>
      <c r="CR40" s="88">
        <v>101.7</v>
      </c>
      <c r="CS40" s="88">
        <v>102.2</v>
      </c>
      <c r="CT40" s="88">
        <v>102.2</v>
      </c>
      <c r="CU40" s="88">
        <v>97.1</v>
      </c>
      <c r="CV40" s="88">
        <v>97.4</v>
      </c>
      <c r="CW40" s="88">
        <v>93.7</v>
      </c>
      <c r="CX40" s="88">
        <v>107.4</v>
      </c>
      <c r="CY40" s="88">
        <v>95.6</v>
      </c>
      <c r="CZ40" s="88">
        <v>100</v>
      </c>
      <c r="DA40" s="88">
        <v>97.9</v>
      </c>
      <c r="DB40" s="88">
        <v>96.7</v>
      </c>
      <c r="DC40" s="88">
        <v>97</v>
      </c>
      <c r="DD40" s="88">
        <v>100</v>
      </c>
      <c r="DE40" s="88">
        <v>92.5</v>
      </c>
      <c r="DF40" s="88">
        <v>99.8</v>
      </c>
      <c r="DG40" s="88">
        <v>101.5</v>
      </c>
      <c r="DH40" s="88">
        <v>99.7</v>
      </c>
      <c r="DI40" s="88">
        <v>96.7</v>
      </c>
      <c r="DJ40" s="88">
        <v>99.8</v>
      </c>
      <c r="DK40" s="88">
        <v>89.6</v>
      </c>
      <c r="DL40" s="88">
        <v>104.2</v>
      </c>
      <c r="DM40" s="88">
        <v>101.3</v>
      </c>
      <c r="DN40" s="88">
        <v>97.1</v>
      </c>
      <c r="DO40" s="88">
        <v>99.3</v>
      </c>
      <c r="DP40" s="88">
        <v>110.3</v>
      </c>
      <c r="DQ40" s="88">
        <v>98.9</v>
      </c>
      <c r="DR40" s="88">
        <v>96.3</v>
      </c>
      <c r="DS40" s="88">
        <v>111.4</v>
      </c>
      <c r="DT40" s="88">
        <v>96.8</v>
      </c>
      <c r="DU40" s="88">
        <v>96.9</v>
      </c>
      <c r="DV40" s="88">
        <v>89.9</v>
      </c>
      <c r="DW40" s="88">
        <v>95.4</v>
      </c>
      <c r="DX40" s="88">
        <v>87.3</v>
      </c>
      <c r="DY40" s="88">
        <v>98.1</v>
      </c>
      <c r="DZ40" s="88">
        <v>108.8</v>
      </c>
      <c r="EA40" s="88">
        <v>103.2</v>
      </c>
      <c r="EB40" s="88">
        <v>89.7</v>
      </c>
      <c r="EC40" s="88">
        <v>102.5</v>
      </c>
      <c r="ED40" s="88">
        <v>100</v>
      </c>
      <c r="EE40" s="88">
        <v>91.8</v>
      </c>
      <c r="EF40" s="88">
        <v>93.2</v>
      </c>
      <c r="EG40" s="88">
        <v>93.4</v>
      </c>
      <c r="EH40" s="88">
        <v>88.5</v>
      </c>
      <c r="EI40" s="88">
        <v>103.2</v>
      </c>
      <c r="EJ40" s="88">
        <v>96.3</v>
      </c>
      <c r="EK40" s="88">
        <v>97.6</v>
      </c>
      <c r="EL40" s="88">
        <v>93.4</v>
      </c>
      <c r="EM40" s="88">
        <v>92.8</v>
      </c>
      <c r="EN40" s="88">
        <v>104.9</v>
      </c>
      <c r="EO40" s="88">
        <v>100.7</v>
      </c>
      <c r="EP40" s="88">
        <v>100.7</v>
      </c>
      <c r="EQ40" s="88">
        <v>91.2</v>
      </c>
      <c r="ER40" s="7"/>
      <c r="ES40" s="7"/>
      <c r="ET40" s="7"/>
      <c r="EU40" s="7"/>
      <c r="EV40" s="7"/>
      <c r="EW40" s="8"/>
      <c r="EX40" s="8"/>
      <c r="EY40" s="8"/>
      <c r="EZ40" s="8"/>
      <c r="FA40" s="8"/>
      <c r="FB40" s="8"/>
      <c r="FC40" s="8"/>
      <c r="FD40" s="8"/>
      <c r="FE40" s="8"/>
    </row>
    <row r="41" spans="1:161" ht="21" x14ac:dyDescent="0.25">
      <c r="A41" s="53">
        <v>2016</v>
      </c>
      <c r="B41" s="53">
        <v>8</v>
      </c>
      <c r="C41" s="53" t="s">
        <v>11</v>
      </c>
      <c r="D41" s="63" t="s">
        <v>1013</v>
      </c>
      <c r="E41" s="91">
        <v>102</v>
      </c>
      <c r="F41" s="86">
        <v>102.8</v>
      </c>
      <c r="G41" s="86">
        <v>105.4</v>
      </c>
      <c r="H41" s="86">
        <v>106</v>
      </c>
      <c r="I41" s="86">
        <v>116.4</v>
      </c>
      <c r="J41" s="86">
        <v>102</v>
      </c>
      <c r="K41" s="86">
        <v>107</v>
      </c>
      <c r="L41" s="86">
        <v>95.3</v>
      </c>
      <c r="M41" s="86">
        <v>96.8</v>
      </c>
      <c r="N41" s="86">
        <v>104.9</v>
      </c>
      <c r="O41" s="86">
        <v>105.4</v>
      </c>
      <c r="P41" s="86">
        <v>96.2</v>
      </c>
      <c r="Q41" s="86">
        <v>102.5</v>
      </c>
      <c r="R41" s="86">
        <v>80.099999999999994</v>
      </c>
      <c r="S41" s="86">
        <v>107.7</v>
      </c>
      <c r="T41" s="86">
        <v>102.8</v>
      </c>
      <c r="U41" s="86">
        <v>107.9</v>
      </c>
      <c r="V41" s="86">
        <v>82.9</v>
      </c>
      <c r="W41" s="86">
        <v>100.2</v>
      </c>
      <c r="X41" s="86">
        <v>100.2</v>
      </c>
      <c r="Y41" s="86">
        <v>96.6</v>
      </c>
      <c r="Z41" s="86">
        <v>103.1</v>
      </c>
      <c r="AA41" s="86">
        <v>97.9</v>
      </c>
      <c r="AB41" s="86">
        <v>94.6</v>
      </c>
      <c r="AC41" s="86">
        <v>91.6</v>
      </c>
      <c r="AD41" s="86">
        <v>100.3</v>
      </c>
      <c r="AE41" s="86">
        <v>100.3</v>
      </c>
      <c r="AF41" s="86">
        <v>101.8</v>
      </c>
      <c r="AG41" s="86">
        <v>93.1</v>
      </c>
      <c r="AH41" s="86">
        <v>92.1</v>
      </c>
      <c r="AI41" s="86">
        <v>85.3</v>
      </c>
      <c r="AJ41" s="86">
        <v>94.3</v>
      </c>
      <c r="AK41" s="86">
        <v>100.9</v>
      </c>
      <c r="AL41" s="86">
        <v>84.9</v>
      </c>
      <c r="AM41" s="86">
        <v>107.1</v>
      </c>
      <c r="AN41" s="86">
        <v>109.7</v>
      </c>
      <c r="AO41" s="86">
        <v>97.2</v>
      </c>
      <c r="AP41" s="86">
        <v>98.4</v>
      </c>
      <c r="AQ41" s="86">
        <v>95.3</v>
      </c>
      <c r="AR41" s="86">
        <v>100.2</v>
      </c>
      <c r="AS41" s="86">
        <v>100.9</v>
      </c>
      <c r="AT41" s="86">
        <v>100.9</v>
      </c>
      <c r="AU41" s="86">
        <v>121.8</v>
      </c>
      <c r="AV41" s="86">
        <v>121.8</v>
      </c>
      <c r="AW41" s="86">
        <v>104.1</v>
      </c>
      <c r="AX41" s="86">
        <v>89.8</v>
      </c>
      <c r="AY41" s="86">
        <v>100.9</v>
      </c>
      <c r="AZ41" s="86">
        <v>109.1</v>
      </c>
      <c r="BA41" s="86">
        <v>109.6</v>
      </c>
      <c r="BB41" s="86">
        <v>100.4</v>
      </c>
      <c r="BC41" s="86">
        <v>104.3</v>
      </c>
      <c r="BD41" s="86">
        <v>96.2</v>
      </c>
      <c r="BE41" s="86">
        <v>96.6</v>
      </c>
      <c r="BF41" s="86">
        <v>96.6</v>
      </c>
      <c r="BG41" s="86">
        <v>94.3</v>
      </c>
      <c r="BH41" s="86">
        <v>91</v>
      </c>
      <c r="BI41" s="86">
        <v>94</v>
      </c>
      <c r="BJ41" s="86">
        <v>99.2</v>
      </c>
      <c r="BK41" s="86">
        <v>98.3</v>
      </c>
      <c r="BL41" s="86">
        <v>109.4</v>
      </c>
      <c r="BM41" s="86">
        <v>96.6</v>
      </c>
      <c r="BN41" s="86">
        <v>102.4</v>
      </c>
      <c r="BO41" s="86">
        <v>99.6</v>
      </c>
      <c r="BP41" s="86">
        <v>92.9</v>
      </c>
      <c r="BQ41" s="86">
        <v>87.3</v>
      </c>
      <c r="BR41" s="86">
        <v>104.6</v>
      </c>
      <c r="BS41" s="86">
        <v>104.7</v>
      </c>
      <c r="BT41" s="86">
        <v>102.6</v>
      </c>
      <c r="BU41" s="86">
        <v>161.69999999999999</v>
      </c>
      <c r="BV41" s="86">
        <v>162.19999999999999</v>
      </c>
      <c r="BW41" s="86">
        <v>100</v>
      </c>
      <c r="BX41" s="86">
        <v>72.900000000000006</v>
      </c>
      <c r="BY41" s="86">
        <v>66.7</v>
      </c>
      <c r="BZ41" s="86">
        <v>77.8</v>
      </c>
      <c r="CA41" s="86">
        <v>99.2</v>
      </c>
      <c r="CB41" s="86">
        <v>94.6</v>
      </c>
      <c r="CC41" s="86">
        <v>110.2</v>
      </c>
      <c r="CD41" s="86">
        <v>88.2</v>
      </c>
      <c r="CE41" s="86">
        <v>97.7</v>
      </c>
      <c r="CF41" s="86">
        <v>97.2</v>
      </c>
      <c r="CG41" s="86">
        <v>93.3</v>
      </c>
      <c r="CH41" s="86">
        <v>84.9</v>
      </c>
      <c r="CI41" s="86">
        <v>98.9</v>
      </c>
      <c r="CJ41" s="86">
        <v>92.1</v>
      </c>
      <c r="CK41" s="86">
        <v>104.9</v>
      </c>
      <c r="CL41" s="86">
        <v>85.8</v>
      </c>
      <c r="CM41" s="86">
        <v>100.2</v>
      </c>
      <c r="CN41" s="86">
        <v>100.2</v>
      </c>
      <c r="CO41" s="86">
        <v>97.2</v>
      </c>
      <c r="CP41" s="86">
        <v>102.1</v>
      </c>
      <c r="CQ41" s="86">
        <v>96.1</v>
      </c>
      <c r="CR41" s="86">
        <v>101.9</v>
      </c>
      <c r="CS41" s="86">
        <v>102.2</v>
      </c>
      <c r="CT41" s="86">
        <v>101.4</v>
      </c>
      <c r="CU41" s="86">
        <v>96.4</v>
      </c>
      <c r="CV41" s="86">
        <v>96.5</v>
      </c>
      <c r="CW41" s="86">
        <v>94.6</v>
      </c>
      <c r="CX41" s="86">
        <v>105.3</v>
      </c>
      <c r="CY41" s="86">
        <v>94.8</v>
      </c>
      <c r="CZ41" s="86">
        <v>99.2</v>
      </c>
      <c r="DA41" s="86">
        <v>97.7</v>
      </c>
      <c r="DB41" s="86">
        <v>95.6</v>
      </c>
      <c r="DC41" s="86">
        <v>95.7</v>
      </c>
      <c r="DD41" s="86">
        <v>97.9</v>
      </c>
      <c r="DE41" s="86">
        <v>92.9</v>
      </c>
      <c r="DF41" s="86">
        <v>99.8</v>
      </c>
      <c r="DG41" s="86">
        <v>101.5</v>
      </c>
      <c r="DH41" s="86">
        <v>99.8</v>
      </c>
      <c r="DI41" s="86">
        <v>96.5</v>
      </c>
      <c r="DJ41" s="86">
        <v>99.9</v>
      </c>
      <c r="DK41" s="86">
        <v>89.3</v>
      </c>
      <c r="DL41" s="86">
        <v>104.5</v>
      </c>
      <c r="DM41" s="86">
        <v>101.5</v>
      </c>
      <c r="DN41" s="86">
        <v>97.1</v>
      </c>
      <c r="DO41" s="86">
        <v>99.1</v>
      </c>
      <c r="DP41" s="86">
        <v>110.1</v>
      </c>
      <c r="DQ41" s="86">
        <v>98.9</v>
      </c>
      <c r="DR41" s="86">
        <v>96.3</v>
      </c>
      <c r="DS41" s="86">
        <v>113.5</v>
      </c>
      <c r="DT41" s="86">
        <v>96.5</v>
      </c>
      <c r="DU41" s="86">
        <v>93.6</v>
      </c>
      <c r="DV41" s="86">
        <v>90.7</v>
      </c>
      <c r="DW41" s="86">
        <v>95.7</v>
      </c>
      <c r="DX41" s="86">
        <v>88.4</v>
      </c>
      <c r="DY41" s="86">
        <v>97.2</v>
      </c>
      <c r="DZ41" s="86">
        <v>108</v>
      </c>
      <c r="EA41" s="86">
        <v>103.2</v>
      </c>
      <c r="EB41" s="86">
        <v>88</v>
      </c>
      <c r="EC41" s="86">
        <v>102.3</v>
      </c>
      <c r="ED41" s="86">
        <v>99.3</v>
      </c>
      <c r="EE41" s="86">
        <v>92.6</v>
      </c>
      <c r="EF41" s="86">
        <v>94.4</v>
      </c>
      <c r="EG41" s="86">
        <v>94.9</v>
      </c>
      <c r="EH41" s="86">
        <v>89.3</v>
      </c>
      <c r="EI41" s="86">
        <v>103.2</v>
      </c>
      <c r="EJ41" s="86">
        <v>96</v>
      </c>
      <c r="EK41" s="86">
        <v>97.3</v>
      </c>
      <c r="EL41" s="86">
        <v>93.3</v>
      </c>
      <c r="EM41" s="86">
        <v>91.9</v>
      </c>
      <c r="EN41" s="86">
        <v>104.2</v>
      </c>
      <c r="EO41" s="86">
        <v>100.8</v>
      </c>
      <c r="EP41" s="86">
        <v>100.8</v>
      </c>
      <c r="EQ41" s="86">
        <v>97.7</v>
      </c>
      <c r="ER41" s="7"/>
      <c r="ES41" s="7"/>
      <c r="ET41" s="7"/>
      <c r="EU41" s="7"/>
      <c r="EV41" s="7"/>
      <c r="EW41" s="8"/>
      <c r="EX41" s="8"/>
      <c r="EY41" s="8"/>
      <c r="EZ41" s="8"/>
      <c r="FA41" s="8"/>
      <c r="FB41" s="8"/>
      <c r="FC41" s="8"/>
      <c r="FD41" s="8"/>
      <c r="FE41" s="8"/>
    </row>
    <row r="42" spans="1:161" ht="21" x14ac:dyDescent="0.25">
      <c r="A42" s="61">
        <v>2016</v>
      </c>
      <c r="B42" s="61">
        <v>9</v>
      </c>
      <c r="C42" s="61" t="s">
        <v>12</v>
      </c>
      <c r="D42" s="62" t="s">
        <v>1014</v>
      </c>
      <c r="E42" s="84">
        <v>101.5</v>
      </c>
      <c r="F42" s="88">
        <v>103.5</v>
      </c>
      <c r="G42" s="88">
        <v>104.4</v>
      </c>
      <c r="H42" s="88">
        <v>106.6</v>
      </c>
      <c r="I42" s="88">
        <v>112.2</v>
      </c>
      <c r="J42" s="88">
        <v>100.6</v>
      </c>
      <c r="K42" s="88">
        <v>107</v>
      </c>
      <c r="L42" s="88">
        <v>98.5</v>
      </c>
      <c r="M42" s="88">
        <v>96.2</v>
      </c>
      <c r="N42" s="88">
        <v>107.4</v>
      </c>
      <c r="O42" s="88">
        <v>103.3</v>
      </c>
      <c r="P42" s="88">
        <v>101.3</v>
      </c>
      <c r="Q42" s="88">
        <v>109.4</v>
      </c>
      <c r="R42" s="88">
        <v>80.900000000000006</v>
      </c>
      <c r="S42" s="88">
        <v>105.2</v>
      </c>
      <c r="T42" s="88">
        <v>102.9</v>
      </c>
      <c r="U42" s="88">
        <v>107.4</v>
      </c>
      <c r="V42" s="88">
        <v>84.7</v>
      </c>
      <c r="W42" s="88">
        <v>100.2</v>
      </c>
      <c r="X42" s="88">
        <v>100.2</v>
      </c>
      <c r="Y42" s="88">
        <v>96.6</v>
      </c>
      <c r="Z42" s="88">
        <v>103.1</v>
      </c>
      <c r="AA42" s="88">
        <v>97.8</v>
      </c>
      <c r="AB42" s="88">
        <v>94.4</v>
      </c>
      <c r="AC42" s="88">
        <v>91.3</v>
      </c>
      <c r="AD42" s="88">
        <v>101</v>
      </c>
      <c r="AE42" s="88">
        <v>100.1</v>
      </c>
      <c r="AF42" s="88">
        <v>101.7</v>
      </c>
      <c r="AG42" s="88">
        <v>92.9</v>
      </c>
      <c r="AH42" s="88">
        <v>92</v>
      </c>
      <c r="AI42" s="88">
        <v>84.9</v>
      </c>
      <c r="AJ42" s="88">
        <v>94.2</v>
      </c>
      <c r="AK42" s="88">
        <v>100.8</v>
      </c>
      <c r="AL42" s="88">
        <v>84.7</v>
      </c>
      <c r="AM42" s="88">
        <v>107.1</v>
      </c>
      <c r="AN42" s="88">
        <v>109.6</v>
      </c>
      <c r="AO42" s="88">
        <v>96.8</v>
      </c>
      <c r="AP42" s="88">
        <v>98.7</v>
      </c>
      <c r="AQ42" s="88">
        <v>95.1</v>
      </c>
      <c r="AR42" s="88">
        <v>100.2</v>
      </c>
      <c r="AS42" s="88">
        <v>100.8</v>
      </c>
      <c r="AT42" s="88">
        <v>100.8</v>
      </c>
      <c r="AU42" s="88">
        <v>121.8</v>
      </c>
      <c r="AV42" s="88">
        <v>121.8</v>
      </c>
      <c r="AW42" s="88">
        <v>104.1</v>
      </c>
      <c r="AX42" s="88">
        <v>89.8</v>
      </c>
      <c r="AY42" s="88">
        <v>100.9</v>
      </c>
      <c r="AZ42" s="88">
        <v>109.1</v>
      </c>
      <c r="BA42" s="88">
        <v>109.6</v>
      </c>
      <c r="BB42" s="88">
        <v>100</v>
      </c>
      <c r="BC42" s="88">
        <v>103.7</v>
      </c>
      <c r="BD42" s="88">
        <v>96.1</v>
      </c>
      <c r="BE42" s="88">
        <v>97.3</v>
      </c>
      <c r="BF42" s="88">
        <v>97.3</v>
      </c>
      <c r="BG42" s="88">
        <v>94.1</v>
      </c>
      <c r="BH42" s="88">
        <v>89.3</v>
      </c>
      <c r="BI42" s="88">
        <v>94</v>
      </c>
      <c r="BJ42" s="88">
        <v>98.5</v>
      </c>
      <c r="BK42" s="88">
        <v>98.3</v>
      </c>
      <c r="BL42" s="88">
        <v>108.5</v>
      </c>
      <c r="BM42" s="88">
        <v>96.4</v>
      </c>
      <c r="BN42" s="88">
        <v>101.9</v>
      </c>
      <c r="BO42" s="88">
        <v>99.6</v>
      </c>
      <c r="BP42" s="88">
        <v>92.9</v>
      </c>
      <c r="BQ42" s="88">
        <v>87.3</v>
      </c>
      <c r="BR42" s="88">
        <v>104.6</v>
      </c>
      <c r="BS42" s="88">
        <v>104.7</v>
      </c>
      <c r="BT42" s="88">
        <v>102.6</v>
      </c>
      <c r="BU42" s="88">
        <v>161.69999999999999</v>
      </c>
      <c r="BV42" s="88">
        <v>162.19999999999999</v>
      </c>
      <c r="BW42" s="88">
        <v>100</v>
      </c>
      <c r="BX42" s="88">
        <v>68.099999999999994</v>
      </c>
      <c r="BY42" s="88">
        <v>60</v>
      </c>
      <c r="BZ42" s="88">
        <v>76.599999999999994</v>
      </c>
      <c r="CA42" s="88">
        <v>99.7</v>
      </c>
      <c r="CB42" s="88">
        <v>94.9</v>
      </c>
      <c r="CC42" s="88">
        <v>110.1</v>
      </c>
      <c r="CD42" s="88">
        <v>88.2</v>
      </c>
      <c r="CE42" s="88">
        <v>99.2</v>
      </c>
      <c r="CF42" s="88">
        <v>97.2</v>
      </c>
      <c r="CG42" s="88">
        <v>92.9</v>
      </c>
      <c r="CH42" s="88">
        <v>83.8</v>
      </c>
      <c r="CI42" s="88">
        <v>98.6</v>
      </c>
      <c r="CJ42" s="88">
        <v>92</v>
      </c>
      <c r="CK42" s="88">
        <v>105</v>
      </c>
      <c r="CL42" s="88">
        <v>85.7</v>
      </c>
      <c r="CM42" s="88">
        <v>100.1</v>
      </c>
      <c r="CN42" s="88">
        <v>99.9</v>
      </c>
      <c r="CO42" s="88">
        <v>97.1</v>
      </c>
      <c r="CP42" s="88">
        <v>102</v>
      </c>
      <c r="CQ42" s="88">
        <v>96</v>
      </c>
      <c r="CR42" s="88">
        <v>101.9</v>
      </c>
      <c r="CS42" s="88">
        <v>101.7</v>
      </c>
      <c r="CT42" s="88">
        <v>101.6</v>
      </c>
      <c r="CU42" s="88">
        <v>95.7</v>
      </c>
      <c r="CV42" s="88">
        <v>96.2</v>
      </c>
      <c r="CW42" s="88">
        <v>93.6</v>
      </c>
      <c r="CX42" s="88">
        <v>104.8</v>
      </c>
      <c r="CY42" s="88">
        <v>90.7</v>
      </c>
      <c r="CZ42" s="88">
        <v>98.1</v>
      </c>
      <c r="DA42" s="88">
        <v>97</v>
      </c>
      <c r="DB42" s="88">
        <v>93.3</v>
      </c>
      <c r="DC42" s="88">
        <v>92.5</v>
      </c>
      <c r="DD42" s="88">
        <v>97.1</v>
      </c>
      <c r="DE42" s="88">
        <v>93</v>
      </c>
      <c r="DF42" s="88">
        <v>99.4</v>
      </c>
      <c r="DG42" s="88">
        <v>101</v>
      </c>
      <c r="DH42" s="88">
        <v>100.3</v>
      </c>
      <c r="DI42" s="88">
        <v>96.3</v>
      </c>
      <c r="DJ42" s="88">
        <v>99.8</v>
      </c>
      <c r="DK42" s="88">
        <v>89.1</v>
      </c>
      <c r="DL42" s="88">
        <v>104</v>
      </c>
      <c r="DM42" s="88">
        <v>101.5</v>
      </c>
      <c r="DN42" s="88">
        <v>97.3</v>
      </c>
      <c r="DO42" s="88">
        <v>98.2</v>
      </c>
      <c r="DP42" s="88">
        <v>103.3</v>
      </c>
      <c r="DQ42" s="88">
        <v>98.6</v>
      </c>
      <c r="DR42" s="88">
        <v>96</v>
      </c>
      <c r="DS42" s="88">
        <v>113.5</v>
      </c>
      <c r="DT42" s="88">
        <v>96.4</v>
      </c>
      <c r="DU42" s="88">
        <v>93.5</v>
      </c>
      <c r="DV42" s="88">
        <v>90.7</v>
      </c>
      <c r="DW42" s="88">
        <v>96.3</v>
      </c>
      <c r="DX42" s="88">
        <v>88.1</v>
      </c>
      <c r="DY42" s="88">
        <v>97</v>
      </c>
      <c r="DZ42" s="88">
        <v>108.2</v>
      </c>
      <c r="EA42" s="88">
        <v>103.1</v>
      </c>
      <c r="EB42" s="88">
        <v>87.6</v>
      </c>
      <c r="EC42" s="88">
        <v>102.3</v>
      </c>
      <c r="ED42" s="88">
        <v>99.3</v>
      </c>
      <c r="EE42" s="88">
        <v>92.5</v>
      </c>
      <c r="EF42" s="88">
        <v>92.9</v>
      </c>
      <c r="EG42" s="88">
        <v>92.8</v>
      </c>
      <c r="EH42" s="88">
        <v>89</v>
      </c>
      <c r="EI42" s="88">
        <v>103.2</v>
      </c>
      <c r="EJ42" s="88">
        <v>95.9</v>
      </c>
      <c r="EK42" s="88">
        <v>97.2</v>
      </c>
      <c r="EL42" s="88">
        <v>93.3</v>
      </c>
      <c r="EM42" s="88">
        <v>91.5</v>
      </c>
      <c r="EN42" s="88">
        <v>103.9</v>
      </c>
      <c r="EO42" s="88">
        <v>100.6</v>
      </c>
      <c r="EP42" s="88">
        <v>100.7</v>
      </c>
      <c r="EQ42" s="88">
        <v>97.7</v>
      </c>
      <c r="ER42" s="7"/>
      <c r="ES42" s="7"/>
      <c r="ET42" s="7"/>
      <c r="EU42" s="7"/>
      <c r="EV42" s="7"/>
      <c r="EW42" s="8"/>
      <c r="EX42" s="8"/>
      <c r="EY42" s="8"/>
      <c r="EZ42" s="8"/>
      <c r="FA42" s="8"/>
      <c r="FB42" s="8"/>
      <c r="FC42" s="8"/>
      <c r="FD42" s="8"/>
      <c r="FE42" s="8"/>
    </row>
    <row r="43" spans="1:161" ht="21" x14ac:dyDescent="0.25">
      <c r="A43" s="53">
        <v>2016</v>
      </c>
      <c r="B43" s="53">
        <v>10</v>
      </c>
      <c r="C43" s="53" t="s">
        <v>13</v>
      </c>
      <c r="D43" s="63" t="s">
        <v>1015</v>
      </c>
      <c r="E43" s="91">
        <v>100.7</v>
      </c>
      <c r="F43" s="86">
        <v>102.2</v>
      </c>
      <c r="G43" s="86">
        <v>103</v>
      </c>
      <c r="H43" s="86">
        <v>107.1</v>
      </c>
      <c r="I43" s="86">
        <v>101.5</v>
      </c>
      <c r="J43" s="86">
        <v>102</v>
      </c>
      <c r="K43" s="86">
        <v>107</v>
      </c>
      <c r="L43" s="86">
        <v>94.5</v>
      </c>
      <c r="M43" s="86">
        <v>95.5</v>
      </c>
      <c r="N43" s="86">
        <v>105.9</v>
      </c>
      <c r="O43" s="86">
        <v>99.1</v>
      </c>
      <c r="P43" s="86">
        <v>100.3</v>
      </c>
      <c r="Q43" s="86">
        <v>107.1</v>
      </c>
      <c r="R43" s="86">
        <v>83.2</v>
      </c>
      <c r="S43" s="86">
        <v>103.8</v>
      </c>
      <c r="T43" s="86">
        <v>101.8</v>
      </c>
      <c r="U43" s="86">
        <v>106.5</v>
      </c>
      <c r="V43" s="86">
        <v>83</v>
      </c>
      <c r="W43" s="86">
        <v>98</v>
      </c>
      <c r="X43" s="86">
        <v>98</v>
      </c>
      <c r="Y43" s="86">
        <v>95.3</v>
      </c>
      <c r="Z43" s="86">
        <v>100</v>
      </c>
      <c r="AA43" s="86">
        <v>97.4</v>
      </c>
      <c r="AB43" s="86">
        <v>94.8</v>
      </c>
      <c r="AC43" s="86">
        <v>92</v>
      </c>
      <c r="AD43" s="86">
        <v>101.4</v>
      </c>
      <c r="AE43" s="86">
        <v>100.4</v>
      </c>
      <c r="AF43" s="86">
        <v>100.3</v>
      </c>
      <c r="AG43" s="86">
        <v>93.6</v>
      </c>
      <c r="AH43" s="86">
        <v>91.8</v>
      </c>
      <c r="AI43" s="86">
        <v>84.5</v>
      </c>
      <c r="AJ43" s="86">
        <v>94.1</v>
      </c>
      <c r="AK43" s="86">
        <v>99.4</v>
      </c>
      <c r="AL43" s="86">
        <v>83.9</v>
      </c>
      <c r="AM43" s="86">
        <v>106.9</v>
      </c>
      <c r="AN43" s="86">
        <v>107.1</v>
      </c>
      <c r="AO43" s="86">
        <v>96.5</v>
      </c>
      <c r="AP43" s="86">
        <v>99</v>
      </c>
      <c r="AQ43" s="86">
        <v>94.4</v>
      </c>
      <c r="AR43" s="86">
        <v>99.2</v>
      </c>
      <c r="AS43" s="86">
        <v>100.8</v>
      </c>
      <c r="AT43" s="86">
        <v>100.8</v>
      </c>
      <c r="AU43" s="86">
        <v>121.6</v>
      </c>
      <c r="AV43" s="86">
        <v>121.6</v>
      </c>
      <c r="AW43" s="86">
        <v>104.2</v>
      </c>
      <c r="AX43" s="86">
        <v>92.7</v>
      </c>
      <c r="AY43" s="86">
        <v>100.9</v>
      </c>
      <c r="AZ43" s="86">
        <v>109.1</v>
      </c>
      <c r="BA43" s="86">
        <v>108.7</v>
      </c>
      <c r="BB43" s="86">
        <v>100.7</v>
      </c>
      <c r="BC43" s="86">
        <v>104.4</v>
      </c>
      <c r="BD43" s="86">
        <v>96.7</v>
      </c>
      <c r="BE43" s="86">
        <v>97.6</v>
      </c>
      <c r="BF43" s="86">
        <v>97.6</v>
      </c>
      <c r="BG43" s="86">
        <v>92.2</v>
      </c>
      <c r="BH43" s="86">
        <v>86.2</v>
      </c>
      <c r="BI43" s="86">
        <v>92.2</v>
      </c>
      <c r="BJ43" s="86">
        <v>97.8</v>
      </c>
      <c r="BK43" s="86">
        <v>97.7</v>
      </c>
      <c r="BL43" s="86">
        <v>107.8</v>
      </c>
      <c r="BM43" s="86">
        <v>95.1</v>
      </c>
      <c r="BN43" s="86">
        <v>98.8</v>
      </c>
      <c r="BO43" s="86">
        <v>98.8</v>
      </c>
      <c r="BP43" s="86">
        <v>92.4</v>
      </c>
      <c r="BQ43" s="86">
        <v>86.9</v>
      </c>
      <c r="BR43" s="86">
        <v>104.8</v>
      </c>
      <c r="BS43" s="86">
        <v>104.8</v>
      </c>
      <c r="BT43" s="86">
        <v>105.7</v>
      </c>
      <c r="BU43" s="86">
        <v>161.69999999999999</v>
      </c>
      <c r="BV43" s="86">
        <v>162.30000000000001</v>
      </c>
      <c r="BW43" s="86">
        <v>100</v>
      </c>
      <c r="BX43" s="86">
        <v>63.8</v>
      </c>
      <c r="BY43" s="86">
        <v>53.7</v>
      </c>
      <c r="BZ43" s="86">
        <v>77.2</v>
      </c>
      <c r="CA43" s="86">
        <v>99.7</v>
      </c>
      <c r="CB43" s="86">
        <v>94.7</v>
      </c>
      <c r="CC43" s="86">
        <v>109.9</v>
      </c>
      <c r="CD43" s="86">
        <v>88.2</v>
      </c>
      <c r="CE43" s="86">
        <v>98.1</v>
      </c>
      <c r="CF43" s="86">
        <v>97.2</v>
      </c>
      <c r="CG43" s="86">
        <v>94</v>
      </c>
      <c r="CH43" s="86">
        <v>82.9</v>
      </c>
      <c r="CI43" s="86">
        <v>98</v>
      </c>
      <c r="CJ43" s="86">
        <v>95.6</v>
      </c>
      <c r="CK43" s="86">
        <v>105</v>
      </c>
      <c r="CL43" s="86">
        <v>85.7</v>
      </c>
      <c r="CM43" s="86">
        <v>99.7</v>
      </c>
      <c r="CN43" s="86">
        <v>99.5</v>
      </c>
      <c r="CO43" s="86">
        <v>96.9</v>
      </c>
      <c r="CP43" s="86">
        <v>101.6</v>
      </c>
      <c r="CQ43" s="86">
        <v>96.1</v>
      </c>
      <c r="CR43" s="86">
        <v>101.1</v>
      </c>
      <c r="CS43" s="86">
        <v>102.6</v>
      </c>
      <c r="CT43" s="86">
        <v>99.7</v>
      </c>
      <c r="CU43" s="86">
        <v>95</v>
      </c>
      <c r="CV43" s="86">
        <v>95.9</v>
      </c>
      <c r="CW43" s="86">
        <v>92</v>
      </c>
      <c r="CX43" s="86">
        <v>106.2</v>
      </c>
      <c r="CY43" s="86">
        <v>88.4</v>
      </c>
      <c r="CZ43" s="86">
        <v>97.9</v>
      </c>
      <c r="DA43" s="86">
        <v>96.4</v>
      </c>
      <c r="DB43" s="86">
        <v>91.8</v>
      </c>
      <c r="DC43" s="86">
        <v>90.8</v>
      </c>
      <c r="DD43" s="86">
        <v>96.6</v>
      </c>
      <c r="DE43" s="86">
        <v>91.6</v>
      </c>
      <c r="DF43" s="86">
        <v>99.3</v>
      </c>
      <c r="DG43" s="86">
        <v>101</v>
      </c>
      <c r="DH43" s="86">
        <v>100.6</v>
      </c>
      <c r="DI43" s="86">
        <v>95.8</v>
      </c>
      <c r="DJ43" s="86">
        <v>100</v>
      </c>
      <c r="DK43" s="86">
        <v>94.1</v>
      </c>
      <c r="DL43" s="86">
        <v>104.2</v>
      </c>
      <c r="DM43" s="86">
        <v>101.5</v>
      </c>
      <c r="DN43" s="86">
        <v>97.4</v>
      </c>
      <c r="DO43" s="86">
        <v>97.9</v>
      </c>
      <c r="DP43" s="86">
        <v>102</v>
      </c>
      <c r="DQ43" s="86">
        <v>98.2</v>
      </c>
      <c r="DR43" s="86">
        <v>95.5</v>
      </c>
      <c r="DS43" s="86">
        <v>113.3</v>
      </c>
      <c r="DT43" s="86">
        <v>96.5</v>
      </c>
      <c r="DU43" s="86">
        <v>93.6</v>
      </c>
      <c r="DV43" s="86">
        <v>89.9</v>
      </c>
      <c r="DW43" s="86">
        <v>95.6</v>
      </c>
      <c r="DX43" s="86">
        <v>87.2</v>
      </c>
      <c r="DY43" s="86">
        <v>97</v>
      </c>
      <c r="DZ43" s="86">
        <v>108.3</v>
      </c>
      <c r="EA43" s="86">
        <v>103.1</v>
      </c>
      <c r="EB43" s="86">
        <v>87.7</v>
      </c>
      <c r="EC43" s="86">
        <v>102.3</v>
      </c>
      <c r="ED43" s="86">
        <v>99.8</v>
      </c>
      <c r="EE43" s="86">
        <v>91.2</v>
      </c>
      <c r="EF43" s="86">
        <v>92.2</v>
      </c>
      <c r="EG43" s="86">
        <v>92.6</v>
      </c>
      <c r="EH43" s="86">
        <v>86.8</v>
      </c>
      <c r="EI43" s="86">
        <v>103.2</v>
      </c>
      <c r="EJ43" s="86">
        <v>96.9</v>
      </c>
      <c r="EK43" s="86">
        <v>97.1</v>
      </c>
      <c r="EL43" s="86">
        <v>93.7</v>
      </c>
      <c r="EM43" s="86">
        <v>99.5</v>
      </c>
      <c r="EN43" s="86">
        <v>103.9</v>
      </c>
      <c r="EO43" s="86">
        <v>99.3</v>
      </c>
      <c r="EP43" s="86">
        <v>99.3</v>
      </c>
      <c r="EQ43" s="86">
        <v>97.8</v>
      </c>
      <c r="ER43" s="7"/>
      <c r="ES43" s="7"/>
      <c r="ET43" s="7"/>
      <c r="EU43" s="7"/>
      <c r="EV43" s="7"/>
      <c r="EW43" s="8"/>
      <c r="EX43" s="8"/>
      <c r="EY43" s="8"/>
      <c r="EZ43" s="8"/>
      <c r="FA43" s="8"/>
      <c r="FB43" s="8"/>
      <c r="FC43" s="8"/>
      <c r="FD43" s="8"/>
      <c r="FE43" s="8"/>
    </row>
    <row r="44" spans="1:161" ht="21" x14ac:dyDescent="0.25">
      <c r="A44" s="61">
        <v>2016</v>
      </c>
      <c r="B44" s="61">
        <v>11</v>
      </c>
      <c r="C44" s="61" t="s">
        <v>14</v>
      </c>
      <c r="D44" s="62" t="s">
        <v>1016</v>
      </c>
      <c r="E44" s="84">
        <v>100.1</v>
      </c>
      <c r="F44" s="88">
        <v>99.4</v>
      </c>
      <c r="G44" s="88">
        <v>101.7</v>
      </c>
      <c r="H44" s="88">
        <v>106.5</v>
      </c>
      <c r="I44" s="88">
        <v>98.7</v>
      </c>
      <c r="J44" s="88">
        <v>100.8</v>
      </c>
      <c r="K44" s="88">
        <v>111.9</v>
      </c>
      <c r="L44" s="88">
        <v>93.5</v>
      </c>
      <c r="M44" s="88">
        <v>96.1</v>
      </c>
      <c r="N44" s="88">
        <v>103.5</v>
      </c>
      <c r="O44" s="88">
        <v>96</v>
      </c>
      <c r="P44" s="88">
        <v>93.5</v>
      </c>
      <c r="Q44" s="88">
        <v>97.7</v>
      </c>
      <c r="R44" s="88">
        <v>83</v>
      </c>
      <c r="S44" s="88">
        <v>102.6</v>
      </c>
      <c r="T44" s="88">
        <v>100.4</v>
      </c>
      <c r="U44" s="88">
        <v>105.7</v>
      </c>
      <c r="V44" s="88">
        <v>79.2</v>
      </c>
      <c r="W44" s="88">
        <v>96.8</v>
      </c>
      <c r="X44" s="88">
        <v>96.8</v>
      </c>
      <c r="Y44" s="88">
        <v>94.4</v>
      </c>
      <c r="Z44" s="88">
        <v>98.6</v>
      </c>
      <c r="AA44" s="88">
        <v>97.5</v>
      </c>
      <c r="AB44" s="88">
        <v>95.5</v>
      </c>
      <c r="AC44" s="88">
        <v>92.1</v>
      </c>
      <c r="AD44" s="88">
        <v>100.8</v>
      </c>
      <c r="AE44" s="88">
        <v>103.3</v>
      </c>
      <c r="AF44" s="88">
        <v>100.8</v>
      </c>
      <c r="AG44" s="88">
        <v>94.5</v>
      </c>
      <c r="AH44" s="88">
        <v>91.9</v>
      </c>
      <c r="AI44" s="88">
        <v>84.9</v>
      </c>
      <c r="AJ44" s="88">
        <v>94.1</v>
      </c>
      <c r="AK44" s="88">
        <v>99.8</v>
      </c>
      <c r="AL44" s="88">
        <v>83.7</v>
      </c>
      <c r="AM44" s="88">
        <v>105.6</v>
      </c>
      <c r="AN44" s="88">
        <v>106.7</v>
      </c>
      <c r="AO44" s="88">
        <v>102.1</v>
      </c>
      <c r="AP44" s="88">
        <v>101.8</v>
      </c>
      <c r="AQ44" s="88">
        <v>94.1</v>
      </c>
      <c r="AR44" s="88">
        <v>98.9</v>
      </c>
      <c r="AS44" s="88">
        <v>100.8</v>
      </c>
      <c r="AT44" s="88">
        <v>100.8</v>
      </c>
      <c r="AU44" s="88">
        <v>121.8</v>
      </c>
      <c r="AV44" s="88">
        <v>121.8</v>
      </c>
      <c r="AW44" s="88">
        <v>103.6</v>
      </c>
      <c r="AX44" s="88">
        <v>92.7</v>
      </c>
      <c r="AY44" s="88">
        <v>97.5</v>
      </c>
      <c r="AZ44" s="88">
        <v>109.1</v>
      </c>
      <c r="BA44" s="88">
        <v>107.9</v>
      </c>
      <c r="BB44" s="88">
        <v>100.7</v>
      </c>
      <c r="BC44" s="88">
        <v>103.9</v>
      </c>
      <c r="BD44" s="88">
        <v>97.4</v>
      </c>
      <c r="BE44" s="88">
        <v>96.7</v>
      </c>
      <c r="BF44" s="88">
        <v>96.7</v>
      </c>
      <c r="BG44" s="88">
        <v>91.3</v>
      </c>
      <c r="BH44" s="88">
        <v>86.4</v>
      </c>
      <c r="BI44" s="88">
        <v>90.9</v>
      </c>
      <c r="BJ44" s="88">
        <v>96.7</v>
      </c>
      <c r="BK44" s="88">
        <v>98.3</v>
      </c>
      <c r="BL44" s="88">
        <v>107.4</v>
      </c>
      <c r="BM44" s="88">
        <v>94.2</v>
      </c>
      <c r="BN44" s="88">
        <v>97.4</v>
      </c>
      <c r="BO44" s="88">
        <v>97.4</v>
      </c>
      <c r="BP44" s="88">
        <v>92.5</v>
      </c>
      <c r="BQ44" s="88">
        <v>85.7</v>
      </c>
      <c r="BR44" s="88">
        <v>104.5</v>
      </c>
      <c r="BS44" s="88">
        <v>104.5</v>
      </c>
      <c r="BT44" s="88">
        <v>105.7</v>
      </c>
      <c r="BU44" s="88">
        <v>161.69999999999999</v>
      </c>
      <c r="BV44" s="88">
        <v>162.30000000000001</v>
      </c>
      <c r="BW44" s="88">
        <v>100</v>
      </c>
      <c r="BX44" s="88">
        <v>63.8</v>
      </c>
      <c r="BY44" s="88">
        <v>53.7</v>
      </c>
      <c r="BZ44" s="88">
        <v>76.900000000000006</v>
      </c>
      <c r="CA44" s="88">
        <v>99.7</v>
      </c>
      <c r="CB44" s="88">
        <v>94.6</v>
      </c>
      <c r="CC44" s="88">
        <v>109.4</v>
      </c>
      <c r="CD44" s="88">
        <v>88.2</v>
      </c>
      <c r="CE44" s="88">
        <v>98.4</v>
      </c>
      <c r="CF44" s="88">
        <v>97.1</v>
      </c>
      <c r="CG44" s="88">
        <v>93.2</v>
      </c>
      <c r="CH44" s="88">
        <v>82.3</v>
      </c>
      <c r="CI44" s="88">
        <v>97.4</v>
      </c>
      <c r="CJ44" s="88">
        <v>94.5</v>
      </c>
      <c r="CK44" s="88">
        <v>104.2</v>
      </c>
      <c r="CL44" s="88">
        <v>85.7</v>
      </c>
      <c r="CM44" s="88">
        <v>98.6</v>
      </c>
      <c r="CN44" s="88">
        <v>99</v>
      </c>
      <c r="CO44" s="88">
        <v>97</v>
      </c>
      <c r="CP44" s="88">
        <v>100.5</v>
      </c>
      <c r="CQ44" s="88">
        <v>94.2</v>
      </c>
      <c r="CR44" s="88">
        <v>100.3</v>
      </c>
      <c r="CS44" s="88">
        <v>100.3</v>
      </c>
      <c r="CT44" s="88">
        <v>99.4</v>
      </c>
      <c r="CU44" s="88">
        <v>94.4</v>
      </c>
      <c r="CV44" s="88">
        <v>95</v>
      </c>
      <c r="CW44" s="88">
        <v>91.8</v>
      </c>
      <c r="CX44" s="88">
        <v>104.4</v>
      </c>
      <c r="CY44" s="88">
        <v>87.5</v>
      </c>
      <c r="CZ44" s="88">
        <v>98.9</v>
      </c>
      <c r="DA44" s="88">
        <v>95.7</v>
      </c>
      <c r="DB44" s="88">
        <v>90.7</v>
      </c>
      <c r="DC44" s="88">
        <v>89.6</v>
      </c>
      <c r="DD44" s="88">
        <v>95.4</v>
      </c>
      <c r="DE44" s="88">
        <v>90.9</v>
      </c>
      <c r="DF44" s="88">
        <v>98.8</v>
      </c>
      <c r="DG44" s="88">
        <v>100.9</v>
      </c>
      <c r="DH44" s="88">
        <v>99</v>
      </c>
      <c r="DI44" s="88">
        <v>94.9</v>
      </c>
      <c r="DJ44" s="88">
        <v>99.4</v>
      </c>
      <c r="DK44" s="88">
        <v>95.6</v>
      </c>
      <c r="DL44" s="88">
        <v>103.4</v>
      </c>
      <c r="DM44" s="88">
        <v>101.3</v>
      </c>
      <c r="DN44" s="88">
        <v>96.7</v>
      </c>
      <c r="DO44" s="88">
        <v>97.4</v>
      </c>
      <c r="DP44" s="88">
        <v>101.2</v>
      </c>
      <c r="DQ44" s="88">
        <v>97.9</v>
      </c>
      <c r="DR44" s="88">
        <v>95.5</v>
      </c>
      <c r="DS44" s="88">
        <v>113.2</v>
      </c>
      <c r="DT44" s="88">
        <v>95.9</v>
      </c>
      <c r="DU44" s="88">
        <v>93.6</v>
      </c>
      <c r="DV44" s="88">
        <v>88.9</v>
      </c>
      <c r="DW44" s="88">
        <v>93.9</v>
      </c>
      <c r="DX44" s="88">
        <v>86.6</v>
      </c>
      <c r="DY44" s="88">
        <v>96.1</v>
      </c>
      <c r="DZ44" s="88">
        <v>107.7</v>
      </c>
      <c r="EA44" s="88">
        <v>102.5</v>
      </c>
      <c r="EB44" s="88">
        <v>86.4</v>
      </c>
      <c r="EC44" s="88">
        <v>100.9</v>
      </c>
      <c r="ED44" s="88">
        <v>99.9</v>
      </c>
      <c r="EE44" s="88">
        <v>90.2</v>
      </c>
      <c r="EF44" s="88">
        <v>92.5</v>
      </c>
      <c r="EG44" s="88">
        <v>93</v>
      </c>
      <c r="EH44" s="88">
        <v>86.7</v>
      </c>
      <c r="EI44" s="88">
        <v>103.2</v>
      </c>
      <c r="EJ44" s="88">
        <v>96</v>
      </c>
      <c r="EK44" s="88">
        <v>96.5</v>
      </c>
      <c r="EL44" s="88">
        <v>91.9</v>
      </c>
      <c r="EM44" s="88">
        <v>99.6</v>
      </c>
      <c r="EN44" s="88">
        <v>103.2</v>
      </c>
      <c r="EO44" s="88">
        <v>98.6</v>
      </c>
      <c r="EP44" s="88">
        <v>98.6</v>
      </c>
      <c r="EQ44" s="88">
        <v>97</v>
      </c>
      <c r="ER44" s="7"/>
      <c r="ES44" s="7"/>
      <c r="ET44" s="7"/>
      <c r="EU44" s="7"/>
      <c r="EV44" s="7"/>
      <c r="EW44" s="8"/>
      <c r="EX44" s="8"/>
      <c r="EY44" s="8"/>
      <c r="EZ44" s="8"/>
      <c r="FA44" s="8"/>
      <c r="FB44" s="8"/>
      <c r="FC44" s="8"/>
      <c r="FD44" s="8"/>
      <c r="FE44" s="8"/>
    </row>
    <row r="45" spans="1:161" ht="21" x14ac:dyDescent="0.25">
      <c r="A45" s="53">
        <v>2016</v>
      </c>
      <c r="B45" s="53">
        <v>12</v>
      </c>
      <c r="C45" s="53" t="s">
        <v>15</v>
      </c>
      <c r="D45" s="63" t="s">
        <v>1017</v>
      </c>
      <c r="E45" s="91">
        <v>100</v>
      </c>
      <c r="F45" s="86">
        <v>99.7</v>
      </c>
      <c r="G45" s="86">
        <v>102.1</v>
      </c>
      <c r="H45" s="86">
        <v>107.7</v>
      </c>
      <c r="I45" s="86">
        <v>97</v>
      </c>
      <c r="J45" s="86">
        <v>100.8</v>
      </c>
      <c r="K45" s="86">
        <v>123</v>
      </c>
      <c r="L45" s="86">
        <v>82.4</v>
      </c>
      <c r="M45" s="86">
        <v>95.7</v>
      </c>
      <c r="N45" s="86">
        <v>103.6</v>
      </c>
      <c r="O45" s="86">
        <v>98.1</v>
      </c>
      <c r="P45" s="86">
        <v>93.4</v>
      </c>
      <c r="Q45" s="86">
        <v>97.7</v>
      </c>
      <c r="R45" s="86">
        <v>82.2</v>
      </c>
      <c r="S45" s="86">
        <v>102.5</v>
      </c>
      <c r="T45" s="86">
        <v>102.3</v>
      </c>
      <c r="U45" s="86">
        <v>107</v>
      </c>
      <c r="V45" s="86">
        <v>83.6</v>
      </c>
      <c r="W45" s="86">
        <v>95.8</v>
      </c>
      <c r="X45" s="86">
        <v>95.8</v>
      </c>
      <c r="Y45" s="86">
        <v>95.2</v>
      </c>
      <c r="Z45" s="86">
        <v>96.3</v>
      </c>
      <c r="AA45" s="86">
        <v>97.7</v>
      </c>
      <c r="AB45" s="86">
        <v>95.3</v>
      </c>
      <c r="AC45" s="86">
        <v>91.9</v>
      </c>
      <c r="AD45" s="86">
        <v>100.1</v>
      </c>
      <c r="AE45" s="86">
        <v>101.5</v>
      </c>
      <c r="AF45" s="86">
        <v>100</v>
      </c>
      <c r="AG45" s="86">
        <v>94.8</v>
      </c>
      <c r="AH45" s="86">
        <v>91.9</v>
      </c>
      <c r="AI45" s="86">
        <v>90.1</v>
      </c>
      <c r="AJ45" s="86">
        <v>92.5</v>
      </c>
      <c r="AK45" s="86">
        <v>100.5</v>
      </c>
      <c r="AL45" s="86">
        <v>83.8</v>
      </c>
      <c r="AM45" s="86">
        <v>108.5</v>
      </c>
      <c r="AN45" s="86">
        <v>106.7</v>
      </c>
      <c r="AO45" s="86">
        <v>103.7</v>
      </c>
      <c r="AP45" s="86">
        <v>107.5</v>
      </c>
      <c r="AQ45" s="86">
        <v>94.2</v>
      </c>
      <c r="AR45" s="86">
        <v>99.5</v>
      </c>
      <c r="AS45" s="86">
        <v>100.7</v>
      </c>
      <c r="AT45" s="86">
        <v>100.7</v>
      </c>
      <c r="AU45" s="86">
        <v>121.8</v>
      </c>
      <c r="AV45" s="86">
        <v>121.8</v>
      </c>
      <c r="AW45" s="86">
        <v>104.4</v>
      </c>
      <c r="AX45" s="86">
        <v>92.7</v>
      </c>
      <c r="AY45" s="86">
        <v>96.8</v>
      </c>
      <c r="AZ45" s="86">
        <v>107</v>
      </c>
      <c r="BA45" s="86">
        <v>109.2</v>
      </c>
      <c r="BB45" s="86">
        <v>100.5</v>
      </c>
      <c r="BC45" s="86">
        <v>103.9</v>
      </c>
      <c r="BD45" s="86">
        <v>96.9</v>
      </c>
      <c r="BE45" s="86">
        <v>96.1</v>
      </c>
      <c r="BF45" s="86">
        <v>96.1</v>
      </c>
      <c r="BG45" s="86">
        <v>91</v>
      </c>
      <c r="BH45" s="86">
        <v>84.2</v>
      </c>
      <c r="BI45" s="86">
        <v>90.9</v>
      </c>
      <c r="BJ45" s="86">
        <v>96.4</v>
      </c>
      <c r="BK45" s="86">
        <v>98.3</v>
      </c>
      <c r="BL45" s="86">
        <v>106.6</v>
      </c>
      <c r="BM45" s="86">
        <v>94.3</v>
      </c>
      <c r="BN45" s="86">
        <v>97.6</v>
      </c>
      <c r="BO45" s="86">
        <v>97.5</v>
      </c>
      <c r="BP45" s="86">
        <v>92.5</v>
      </c>
      <c r="BQ45" s="86">
        <v>85.7</v>
      </c>
      <c r="BR45" s="86">
        <v>104.6</v>
      </c>
      <c r="BS45" s="86">
        <v>104.5</v>
      </c>
      <c r="BT45" s="86">
        <v>105.7</v>
      </c>
      <c r="BU45" s="86">
        <v>161.69999999999999</v>
      </c>
      <c r="BV45" s="86">
        <v>162.19999999999999</v>
      </c>
      <c r="BW45" s="86">
        <v>100</v>
      </c>
      <c r="BX45" s="86">
        <v>59.3</v>
      </c>
      <c r="BY45" s="86">
        <v>46.4</v>
      </c>
      <c r="BZ45" s="86">
        <v>83.5</v>
      </c>
      <c r="CA45" s="86">
        <v>95.3</v>
      </c>
      <c r="CB45" s="86">
        <v>95.1</v>
      </c>
      <c r="CC45" s="86">
        <v>111.8</v>
      </c>
      <c r="CD45" s="86">
        <v>88.1</v>
      </c>
      <c r="CE45" s="86">
        <v>98.8</v>
      </c>
      <c r="CF45" s="86">
        <v>97.1</v>
      </c>
      <c r="CG45" s="86">
        <v>93.3</v>
      </c>
      <c r="CH45" s="86">
        <v>82.4</v>
      </c>
      <c r="CI45" s="86">
        <v>96.8</v>
      </c>
      <c r="CJ45" s="86">
        <v>94.6</v>
      </c>
      <c r="CK45" s="86">
        <v>104.5</v>
      </c>
      <c r="CL45" s="86">
        <v>85.6</v>
      </c>
      <c r="CM45" s="86">
        <v>98.1</v>
      </c>
      <c r="CN45" s="86">
        <v>98.4</v>
      </c>
      <c r="CO45" s="86">
        <v>96.8</v>
      </c>
      <c r="CP45" s="86">
        <v>101</v>
      </c>
      <c r="CQ45" s="86">
        <v>91.1</v>
      </c>
      <c r="CR45" s="86">
        <v>100.6</v>
      </c>
      <c r="CS45" s="86">
        <v>101.5</v>
      </c>
      <c r="CT45" s="86">
        <v>99.1</v>
      </c>
      <c r="CU45" s="86">
        <v>93.4</v>
      </c>
      <c r="CV45" s="86">
        <v>94.8</v>
      </c>
      <c r="CW45" s="86">
        <v>87.6</v>
      </c>
      <c r="CX45" s="86">
        <v>101.5</v>
      </c>
      <c r="CY45" s="86">
        <v>87.1</v>
      </c>
      <c r="CZ45" s="86">
        <v>98.9</v>
      </c>
      <c r="DA45" s="86">
        <v>95.8</v>
      </c>
      <c r="DB45" s="86">
        <v>92.2</v>
      </c>
      <c r="DC45" s="86">
        <v>92.4</v>
      </c>
      <c r="DD45" s="86">
        <v>94.8</v>
      </c>
      <c r="DE45" s="86">
        <v>88.9</v>
      </c>
      <c r="DF45" s="86">
        <v>98.9</v>
      </c>
      <c r="DG45" s="86">
        <v>101.1</v>
      </c>
      <c r="DH45" s="86">
        <v>99.2</v>
      </c>
      <c r="DI45" s="86">
        <v>94.9</v>
      </c>
      <c r="DJ45" s="86">
        <v>99.1</v>
      </c>
      <c r="DK45" s="86">
        <v>95</v>
      </c>
      <c r="DL45" s="86">
        <v>102.8</v>
      </c>
      <c r="DM45" s="86">
        <v>101.3</v>
      </c>
      <c r="DN45" s="86">
        <v>96.5</v>
      </c>
      <c r="DO45" s="86">
        <v>96.9</v>
      </c>
      <c r="DP45" s="86">
        <v>97.4</v>
      </c>
      <c r="DQ45" s="86">
        <v>97.7</v>
      </c>
      <c r="DR45" s="86">
        <v>95.5</v>
      </c>
      <c r="DS45" s="86">
        <v>113.2</v>
      </c>
      <c r="DT45" s="86">
        <v>95.8</v>
      </c>
      <c r="DU45" s="86">
        <v>93.4</v>
      </c>
      <c r="DV45" s="86">
        <v>88.7</v>
      </c>
      <c r="DW45" s="86">
        <v>93.5</v>
      </c>
      <c r="DX45" s="86">
        <v>86.4</v>
      </c>
      <c r="DY45" s="86">
        <v>96</v>
      </c>
      <c r="DZ45" s="86">
        <v>106.7</v>
      </c>
      <c r="EA45" s="86">
        <v>102.8</v>
      </c>
      <c r="EB45" s="86">
        <v>87</v>
      </c>
      <c r="EC45" s="86">
        <v>100.4</v>
      </c>
      <c r="ED45" s="86">
        <v>99.7</v>
      </c>
      <c r="EE45" s="86">
        <v>89.9</v>
      </c>
      <c r="EF45" s="86">
        <v>91.5</v>
      </c>
      <c r="EG45" s="86">
        <v>92.4</v>
      </c>
      <c r="EH45" s="86">
        <v>84.3</v>
      </c>
      <c r="EI45" s="86">
        <v>103.2</v>
      </c>
      <c r="EJ45" s="86">
        <v>95.7</v>
      </c>
      <c r="EK45" s="86">
        <v>96</v>
      </c>
      <c r="EL45" s="86">
        <v>91.9</v>
      </c>
      <c r="EM45" s="86">
        <v>98.7</v>
      </c>
      <c r="EN45" s="86">
        <v>102.9</v>
      </c>
      <c r="EO45" s="86">
        <v>98.6</v>
      </c>
      <c r="EP45" s="86">
        <v>98.6</v>
      </c>
      <c r="EQ45" s="86">
        <v>96.5</v>
      </c>
      <c r="ER45" s="7"/>
      <c r="ES45" s="7"/>
      <c r="ET45" s="7"/>
      <c r="EU45" s="7"/>
      <c r="EV45" s="7"/>
      <c r="EW45" s="8"/>
      <c r="EX45" s="8"/>
      <c r="EY45" s="8"/>
      <c r="EZ45" s="8"/>
      <c r="FA45" s="8"/>
      <c r="FB45" s="8"/>
      <c r="FC45" s="8"/>
      <c r="FD45" s="8"/>
      <c r="FE45" s="8"/>
    </row>
    <row r="46" spans="1:161" ht="21" x14ac:dyDescent="0.25">
      <c r="A46" s="61">
        <v>2017</v>
      </c>
      <c r="B46" s="61">
        <v>1</v>
      </c>
      <c r="C46" s="61" t="s">
        <v>6</v>
      </c>
      <c r="D46" s="62" t="s">
        <v>1006</v>
      </c>
      <c r="E46" s="84">
        <v>100.1</v>
      </c>
      <c r="F46" s="88">
        <v>101.3</v>
      </c>
      <c r="G46" s="88">
        <v>105.2</v>
      </c>
      <c r="H46" s="88">
        <v>111.6</v>
      </c>
      <c r="I46" s="88">
        <v>104.1</v>
      </c>
      <c r="J46" s="88">
        <v>102</v>
      </c>
      <c r="K46" s="88">
        <v>122.9</v>
      </c>
      <c r="L46" s="88">
        <v>91</v>
      </c>
      <c r="M46" s="88">
        <v>96</v>
      </c>
      <c r="N46" s="88">
        <v>104</v>
      </c>
      <c r="O46" s="88">
        <v>100</v>
      </c>
      <c r="P46" s="88">
        <v>91.7</v>
      </c>
      <c r="Q46" s="88">
        <v>95</v>
      </c>
      <c r="R46" s="88">
        <v>83.1</v>
      </c>
      <c r="S46" s="88">
        <v>102.9</v>
      </c>
      <c r="T46" s="88">
        <v>102.6</v>
      </c>
      <c r="U46" s="88">
        <v>106.3</v>
      </c>
      <c r="V46" s="88">
        <v>88.1</v>
      </c>
      <c r="W46" s="88">
        <v>95.5</v>
      </c>
      <c r="X46" s="88">
        <v>95.5</v>
      </c>
      <c r="Y46" s="88">
        <v>94.6</v>
      </c>
      <c r="Z46" s="88">
        <v>96.2</v>
      </c>
      <c r="AA46" s="88">
        <v>98</v>
      </c>
      <c r="AB46" s="88">
        <v>95.5</v>
      </c>
      <c r="AC46" s="88">
        <v>93.2</v>
      </c>
      <c r="AD46" s="88">
        <v>101.1</v>
      </c>
      <c r="AE46" s="88">
        <v>101.5</v>
      </c>
      <c r="AF46" s="88">
        <v>100.3</v>
      </c>
      <c r="AG46" s="88">
        <v>94.1</v>
      </c>
      <c r="AH46" s="88">
        <v>91.9</v>
      </c>
      <c r="AI46" s="88">
        <v>90</v>
      </c>
      <c r="AJ46" s="88">
        <v>92.4</v>
      </c>
      <c r="AK46" s="88">
        <v>101.7</v>
      </c>
      <c r="AL46" s="88">
        <v>83.8</v>
      </c>
      <c r="AM46" s="88">
        <v>109.7</v>
      </c>
      <c r="AN46" s="88">
        <v>106.8</v>
      </c>
      <c r="AO46" s="88">
        <v>103.2</v>
      </c>
      <c r="AP46" s="88">
        <v>122.8</v>
      </c>
      <c r="AQ46" s="88">
        <v>94.2</v>
      </c>
      <c r="AR46" s="88">
        <v>99.4</v>
      </c>
      <c r="AS46" s="88">
        <v>100.6</v>
      </c>
      <c r="AT46" s="88">
        <v>100.6</v>
      </c>
      <c r="AU46" s="88">
        <v>121.9</v>
      </c>
      <c r="AV46" s="88">
        <v>121.9</v>
      </c>
      <c r="AW46" s="88">
        <v>104.4</v>
      </c>
      <c r="AX46" s="88">
        <v>92.7</v>
      </c>
      <c r="AY46" s="88">
        <v>96.8</v>
      </c>
      <c r="AZ46" s="88">
        <v>107</v>
      </c>
      <c r="BA46" s="88">
        <v>109.2</v>
      </c>
      <c r="BB46" s="88">
        <v>99.1</v>
      </c>
      <c r="BC46" s="88">
        <v>102.2</v>
      </c>
      <c r="BD46" s="88">
        <v>95.8</v>
      </c>
      <c r="BE46" s="88">
        <v>96.5</v>
      </c>
      <c r="BF46" s="88">
        <v>96.5</v>
      </c>
      <c r="BG46" s="88">
        <v>90</v>
      </c>
      <c r="BH46" s="88">
        <v>85.4</v>
      </c>
      <c r="BI46" s="88">
        <v>89.6</v>
      </c>
      <c r="BJ46" s="88">
        <v>96.2</v>
      </c>
      <c r="BK46" s="88">
        <v>95.2</v>
      </c>
      <c r="BL46" s="88">
        <v>107.1</v>
      </c>
      <c r="BM46" s="88">
        <v>94.5</v>
      </c>
      <c r="BN46" s="88">
        <v>95.6</v>
      </c>
      <c r="BO46" s="88">
        <v>100.7</v>
      </c>
      <c r="BP46" s="88">
        <v>92.5</v>
      </c>
      <c r="BQ46" s="88">
        <v>85.7</v>
      </c>
      <c r="BR46" s="88">
        <v>104</v>
      </c>
      <c r="BS46" s="88">
        <v>103.9</v>
      </c>
      <c r="BT46" s="88">
        <v>105.7</v>
      </c>
      <c r="BU46" s="88">
        <v>161.69999999999999</v>
      </c>
      <c r="BV46" s="88">
        <v>162.19999999999999</v>
      </c>
      <c r="BW46" s="88">
        <v>100</v>
      </c>
      <c r="BX46" s="88">
        <v>62.6</v>
      </c>
      <c r="BY46" s="88">
        <v>50.4</v>
      </c>
      <c r="BZ46" s="88">
        <v>88.2</v>
      </c>
      <c r="CA46" s="88">
        <v>93.5</v>
      </c>
      <c r="CB46" s="88">
        <v>95.2</v>
      </c>
      <c r="CC46" s="88">
        <v>112.4</v>
      </c>
      <c r="CD46" s="88">
        <v>88.1</v>
      </c>
      <c r="CE46" s="88">
        <v>98.6</v>
      </c>
      <c r="CF46" s="88">
        <v>96.5</v>
      </c>
      <c r="CG46" s="88">
        <v>92.5</v>
      </c>
      <c r="CH46" s="88">
        <v>82.4</v>
      </c>
      <c r="CI46" s="88">
        <v>96.9</v>
      </c>
      <c r="CJ46" s="88">
        <v>93</v>
      </c>
      <c r="CK46" s="88">
        <v>104</v>
      </c>
      <c r="CL46" s="88">
        <v>85.6</v>
      </c>
      <c r="CM46" s="88">
        <v>98</v>
      </c>
      <c r="CN46" s="88">
        <v>99.8</v>
      </c>
      <c r="CO46" s="88">
        <v>96.4</v>
      </c>
      <c r="CP46" s="88">
        <v>101.8</v>
      </c>
      <c r="CQ46" s="88">
        <v>89.5</v>
      </c>
      <c r="CR46" s="88">
        <v>100.5</v>
      </c>
      <c r="CS46" s="88">
        <v>100.6</v>
      </c>
      <c r="CT46" s="88">
        <v>99.4</v>
      </c>
      <c r="CU46" s="88">
        <v>93.5</v>
      </c>
      <c r="CV46" s="88">
        <v>94.6</v>
      </c>
      <c r="CW46" s="88">
        <v>89.2</v>
      </c>
      <c r="CX46" s="88">
        <v>101.8</v>
      </c>
      <c r="CY46" s="88">
        <v>86</v>
      </c>
      <c r="CZ46" s="88">
        <v>98.4</v>
      </c>
      <c r="DA46" s="88">
        <v>95.3</v>
      </c>
      <c r="DB46" s="88">
        <v>93.6</v>
      </c>
      <c r="DC46" s="88">
        <v>93.6</v>
      </c>
      <c r="DD46" s="88">
        <v>97.3</v>
      </c>
      <c r="DE46" s="88">
        <v>89.9</v>
      </c>
      <c r="DF46" s="88">
        <v>98.4</v>
      </c>
      <c r="DG46" s="88">
        <v>100.5</v>
      </c>
      <c r="DH46" s="88">
        <v>98.1</v>
      </c>
      <c r="DI46" s="88">
        <v>94.7</v>
      </c>
      <c r="DJ46" s="88">
        <v>98.2</v>
      </c>
      <c r="DK46" s="88">
        <v>88.3</v>
      </c>
      <c r="DL46" s="88">
        <v>100.8</v>
      </c>
      <c r="DM46" s="88">
        <v>101.3</v>
      </c>
      <c r="DN46" s="88">
        <v>96.1</v>
      </c>
      <c r="DO46" s="88">
        <v>97.6</v>
      </c>
      <c r="DP46" s="88">
        <v>101</v>
      </c>
      <c r="DQ46" s="88">
        <v>97.7</v>
      </c>
      <c r="DR46" s="88">
        <v>95.4</v>
      </c>
      <c r="DS46" s="88">
        <v>113.2</v>
      </c>
      <c r="DT46" s="88">
        <v>96.4</v>
      </c>
      <c r="DU46" s="88">
        <v>93.8</v>
      </c>
      <c r="DV46" s="88">
        <v>88.2</v>
      </c>
      <c r="DW46" s="88">
        <v>93.2</v>
      </c>
      <c r="DX46" s="88">
        <v>85.8</v>
      </c>
      <c r="DY46" s="88">
        <v>96</v>
      </c>
      <c r="DZ46" s="88">
        <v>106.6</v>
      </c>
      <c r="EA46" s="88">
        <v>102.8</v>
      </c>
      <c r="EB46" s="88">
        <v>87.1</v>
      </c>
      <c r="EC46" s="88">
        <v>100.3</v>
      </c>
      <c r="ED46" s="88">
        <v>99.4</v>
      </c>
      <c r="EE46" s="88">
        <v>89.9</v>
      </c>
      <c r="EF46" s="88">
        <v>89.5</v>
      </c>
      <c r="EG46" s="88">
        <v>89.5</v>
      </c>
      <c r="EH46" s="88">
        <v>83.8</v>
      </c>
      <c r="EI46" s="88">
        <v>103.2</v>
      </c>
      <c r="EJ46" s="88">
        <v>95.7</v>
      </c>
      <c r="EK46" s="88">
        <v>95.8</v>
      </c>
      <c r="EL46" s="88">
        <v>92.8</v>
      </c>
      <c r="EM46" s="88">
        <v>97.1</v>
      </c>
      <c r="EN46" s="88">
        <v>102.9</v>
      </c>
      <c r="EO46" s="88">
        <v>96.7</v>
      </c>
      <c r="EP46" s="88">
        <v>96.7</v>
      </c>
      <c r="EQ46" s="88">
        <v>94.9</v>
      </c>
      <c r="ER46" s="7"/>
      <c r="ES46" s="7"/>
      <c r="ET46" s="7"/>
      <c r="EU46" s="7"/>
      <c r="EV46" s="7"/>
      <c r="EW46" s="8"/>
      <c r="EX46" s="8"/>
      <c r="EY46" s="8"/>
      <c r="EZ46" s="8"/>
      <c r="FA46" s="8"/>
      <c r="FB46" s="8"/>
      <c r="FC46" s="8"/>
      <c r="FD46" s="8"/>
      <c r="FE46" s="8"/>
    </row>
    <row r="47" spans="1:161" ht="21" x14ac:dyDescent="0.25">
      <c r="A47" s="53">
        <v>2017</v>
      </c>
      <c r="B47" s="53">
        <v>2</v>
      </c>
      <c r="C47" s="53" t="s">
        <v>4</v>
      </c>
      <c r="D47" s="63" t="s">
        <v>1007</v>
      </c>
      <c r="E47" s="91">
        <v>100.8</v>
      </c>
      <c r="F47" s="86">
        <v>100.4</v>
      </c>
      <c r="G47" s="86">
        <v>104.4</v>
      </c>
      <c r="H47" s="86">
        <v>109.9</v>
      </c>
      <c r="I47" s="86">
        <v>102.7</v>
      </c>
      <c r="J47" s="86">
        <v>102.5</v>
      </c>
      <c r="K47" s="86">
        <v>122.6</v>
      </c>
      <c r="L47" s="86">
        <v>91.1</v>
      </c>
      <c r="M47" s="86">
        <v>96.1</v>
      </c>
      <c r="N47" s="86">
        <v>103.6</v>
      </c>
      <c r="O47" s="86">
        <v>98.7</v>
      </c>
      <c r="P47" s="86">
        <v>90.1</v>
      </c>
      <c r="Q47" s="86">
        <v>92.8</v>
      </c>
      <c r="R47" s="86">
        <v>82.8</v>
      </c>
      <c r="S47" s="86">
        <v>102.9</v>
      </c>
      <c r="T47" s="86">
        <v>103.4</v>
      </c>
      <c r="U47" s="86">
        <v>106.7</v>
      </c>
      <c r="V47" s="86">
        <v>90.5</v>
      </c>
      <c r="W47" s="86">
        <v>95.1</v>
      </c>
      <c r="X47" s="86">
        <v>95.1</v>
      </c>
      <c r="Y47" s="86">
        <v>94.6</v>
      </c>
      <c r="Z47" s="86">
        <v>95.5</v>
      </c>
      <c r="AA47" s="86">
        <v>98.2</v>
      </c>
      <c r="AB47" s="86">
        <v>95.5</v>
      </c>
      <c r="AC47" s="86">
        <v>92.7</v>
      </c>
      <c r="AD47" s="86">
        <v>100.9</v>
      </c>
      <c r="AE47" s="86">
        <v>101.4</v>
      </c>
      <c r="AF47" s="86">
        <v>100.2</v>
      </c>
      <c r="AG47" s="86">
        <v>94.7</v>
      </c>
      <c r="AH47" s="86">
        <v>91.9</v>
      </c>
      <c r="AI47" s="86">
        <v>90.1</v>
      </c>
      <c r="AJ47" s="86">
        <v>92.5</v>
      </c>
      <c r="AK47" s="86">
        <v>102.3</v>
      </c>
      <c r="AL47" s="86">
        <v>84</v>
      </c>
      <c r="AM47" s="86">
        <v>110.3</v>
      </c>
      <c r="AN47" s="86">
        <v>108.7</v>
      </c>
      <c r="AO47" s="86">
        <v>103.7</v>
      </c>
      <c r="AP47" s="86">
        <v>120.3</v>
      </c>
      <c r="AQ47" s="86">
        <v>94.9</v>
      </c>
      <c r="AR47" s="86">
        <v>99.4</v>
      </c>
      <c r="AS47" s="86">
        <v>100.6</v>
      </c>
      <c r="AT47" s="86">
        <v>100.6</v>
      </c>
      <c r="AU47" s="86">
        <v>121.9</v>
      </c>
      <c r="AV47" s="86">
        <v>121.9</v>
      </c>
      <c r="AW47" s="86">
        <v>104.4</v>
      </c>
      <c r="AX47" s="86">
        <v>92.7</v>
      </c>
      <c r="AY47" s="86">
        <v>96.8</v>
      </c>
      <c r="AZ47" s="86">
        <v>105.8</v>
      </c>
      <c r="BA47" s="86">
        <v>109.2</v>
      </c>
      <c r="BB47" s="86">
        <v>98.5</v>
      </c>
      <c r="BC47" s="86">
        <v>102.2</v>
      </c>
      <c r="BD47" s="86">
        <v>94.6</v>
      </c>
      <c r="BE47" s="86">
        <v>96.5</v>
      </c>
      <c r="BF47" s="86">
        <v>96.5</v>
      </c>
      <c r="BG47" s="86">
        <v>89.9</v>
      </c>
      <c r="BH47" s="86">
        <v>84.9</v>
      </c>
      <c r="BI47" s="86">
        <v>89.6</v>
      </c>
      <c r="BJ47" s="86">
        <v>96.2</v>
      </c>
      <c r="BK47" s="86">
        <v>95.4</v>
      </c>
      <c r="BL47" s="86">
        <v>109</v>
      </c>
      <c r="BM47" s="86">
        <v>94.6</v>
      </c>
      <c r="BN47" s="86">
        <v>95.6</v>
      </c>
      <c r="BO47" s="86">
        <v>101</v>
      </c>
      <c r="BP47" s="86">
        <v>92.5</v>
      </c>
      <c r="BQ47" s="86">
        <v>85.7</v>
      </c>
      <c r="BR47" s="86">
        <v>103.9</v>
      </c>
      <c r="BS47" s="86">
        <v>103.8</v>
      </c>
      <c r="BT47" s="86">
        <v>106.1</v>
      </c>
      <c r="BU47" s="86">
        <v>161.69999999999999</v>
      </c>
      <c r="BV47" s="86">
        <v>162.19999999999999</v>
      </c>
      <c r="BW47" s="86">
        <v>100</v>
      </c>
      <c r="BX47" s="86">
        <v>73.7</v>
      </c>
      <c r="BY47" s="86">
        <v>67.7</v>
      </c>
      <c r="BZ47" s="86">
        <v>82.7</v>
      </c>
      <c r="CA47" s="86">
        <v>93.6</v>
      </c>
      <c r="CB47" s="86">
        <v>95.2</v>
      </c>
      <c r="CC47" s="86">
        <v>112.5</v>
      </c>
      <c r="CD47" s="86">
        <v>88.1</v>
      </c>
      <c r="CE47" s="86">
        <v>98.5</v>
      </c>
      <c r="CF47" s="86">
        <v>96.5</v>
      </c>
      <c r="CG47" s="86">
        <v>92.4</v>
      </c>
      <c r="CH47" s="86">
        <v>82</v>
      </c>
      <c r="CI47" s="86">
        <v>97.1</v>
      </c>
      <c r="CJ47" s="86">
        <v>92.9</v>
      </c>
      <c r="CK47" s="86">
        <v>104</v>
      </c>
      <c r="CL47" s="86">
        <v>85.6</v>
      </c>
      <c r="CM47" s="86">
        <v>98.7</v>
      </c>
      <c r="CN47" s="86">
        <v>99.5</v>
      </c>
      <c r="CO47" s="86">
        <v>96.6</v>
      </c>
      <c r="CP47" s="86">
        <v>103.3</v>
      </c>
      <c r="CQ47" s="86">
        <v>91.6</v>
      </c>
      <c r="CR47" s="86">
        <v>100.8</v>
      </c>
      <c r="CS47" s="86">
        <v>100.9</v>
      </c>
      <c r="CT47" s="86">
        <v>99.4</v>
      </c>
      <c r="CU47" s="86">
        <v>93.8</v>
      </c>
      <c r="CV47" s="86">
        <v>94.8</v>
      </c>
      <c r="CW47" s="86">
        <v>89.7</v>
      </c>
      <c r="CX47" s="86">
        <v>106.5</v>
      </c>
      <c r="CY47" s="86">
        <v>85.8</v>
      </c>
      <c r="CZ47" s="86">
        <v>99.3</v>
      </c>
      <c r="DA47" s="86">
        <v>95.4</v>
      </c>
      <c r="DB47" s="86">
        <v>94.1</v>
      </c>
      <c r="DC47" s="86">
        <v>94</v>
      </c>
      <c r="DD47" s="86">
        <v>97.8</v>
      </c>
      <c r="DE47" s="86">
        <v>91</v>
      </c>
      <c r="DF47" s="86">
        <v>98.6</v>
      </c>
      <c r="DG47" s="86">
        <v>100.5</v>
      </c>
      <c r="DH47" s="86">
        <v>98.9</v>
      </c>
      <c r="DI47" s="86">
        <v>95</v>
      </c>
      <c r="DJ47" s="86">
        <v>97.9</v>
      </c>
      <c r="DK47" s="86">
        <v>88.3</v>
      </c>
      <c r="DL47" s="86">
        <v>100.1</v>
      </c>
      <c r="DM47" s="86">
        <v>101.3</v>
      </c>
      <c r="DN47" s="86">
        <v>96</v>
      </c>
      <c r="DO47" s="86">
        <v>97.5</v>
      </c>
      <c r="DP47" s="86">
        <v>101.1</v>
      </c>
      <c r="DQ47" s="86">
        <v>97.7</v>
      </c>
      <c r="DR47" s="86">
        <v>95.4</v>
      </c>
      <c r="DS47" s="86">
        <v>113.2</v>
      </c>
      <c r="DT47" s="86">
        <v>96.1</v>
      </c>
      <c r="DU47" s="86">
        <v>94.1</v>
      </c>
      <c r="DV47" s="86">
        <v>87.6</v>
      </c>
      <c r="DW47" s="86">
        <v>92.6</v>
      </c>
      <c r="DX47" s="86">
        <v>85.2</v>
      </c>
      <c r="DY47" s="86">
        <v>96.7</v>
      </c>
      <c r="DZ47" s="86">
        <v>106.6</v>
      </c>
      <c r="EA47" s="86">
        <v>103.3</v>
      </c>
      <c r="EB47" s="86">
        <v>88.9</v>
      </c>
      <c r="EC47" s="86">
        <v>95.8</v>
      </c>
      <c r="ED47" s="86">
        <v>100.4</v>
      </c>
      <c r="EE47" s="86">
        <v>89.8</v>
      </c>
      <c r="EF47" s="86">
        <v>89.6</v>
      </c>
      <c r="EG47" s="86">
        <v>89.6</v>
      </c>
      <c r="EH47" s="86">
        <v>83.8</v>
      </c>
      <c r="EI47" s="86">
        <v>103.2</v>
      </c>
      <c r="EJ47" s="86">
        <v>95.8</v>
      </c>
      <c r="EK47" s="86">
        <v>95.8</v>
      </c>
      <c r="EL47" s="86">
        <v>92.9</v>
      </c>
      <c r="EM47" s="86">
        <v>97.5</v>
      </c>
      <c r="EN47" s="86">
        <v>102.9</v>
      </c>
      <c r="EO47" s="86">
        <v>96.6</v>
      </c>
      <c r="EP47" s="86">
        <v>96.6</v>
      </c>
      <c r="EQ47" s="86">
        <v>94.8</v>
      </c>
      <c r="ER47" s="7"/>
      <c r="ES47" s="7"/>
      <c r="ET47" s="7"/>
      <c r="EU47" s="7"/>
      <c r="EV47" s="7"/>
      <c r="EW47" s="8"/>
      <c r="EX47" s="8"/>
      <c r="EY47" s="8"/>
      <c r="EZ47" s="8"/>
      <c r="FA47" s="8"/>
      <c r="FB47" s="8"/>
      <c r="FC47" s="8"/>
      <c r="FD47" s="8"/>
      <c r="FE47" s="8"/>
    </row>
    <row r="48" spans="1:161" ht="21" x14ac:dyDescent="0.25">
      <c r="A48" s="61">
        <v>2017</v>
      </c>
      <c r="B48" s="61">
        <v>3</v>
      </c>
      <c r="C48" s="61" t="s">
        <v>5</v>
      </c>
      <c r="D48" s="62" t="s">
        <v>1008</v>
      </c>
      <c r="E48" s="84">
        <v>100.6</v>
      </c>
      <c r="F48" s="88">
        <v>100.8</v>
      </c>
      <c r="G48" s="88">
        <v>104.9</v>
      </c>
      <c r="H48" s="88">
        <v>111.2</v>
      </c>
      <c r="I48" s="88">
        <v>105.7</v>
      </c>
      <c r="J48" s="88">
        <v>101.1</v>
      </c>
      <c r="K48" s="88">
        <v>122.6</v>
      </c>
      <c r="L48" s="88">
        <v>86.9</v>
      </c>
      <c r="M48" s="88">
        <v>95.7</v>
      </c>
      <c r="N48" s="88">
        <v>103.6</v>
      </c>
      <c r="O48" s="88">
        <v>100.5</v>
      </c>
      <c r="P48" s="88">
        <v>89.8</v>
      </c>
      <c r="Q48" s="88">
        <v>92.6</v>
      </c>
      <c r="R48" s="88">
        <v>82.5</v>
      </c>
      <c r="S48" s="88">
        <v>101</v>
      </c>
      <c r="T48" s="88">
        <v>107.3</v>
      </c>
      <c r="U48" s="88">
        <v>110.1</v>
      </c>
      <c r="V48" s="88">
        <v>96.4</v>
      </c>
      <c r="W48" s="88">
        <v>96.1</v>
      </c>
      <c r="X48" s="88">
        <v>96.1</v>
      </c>
      <c r="Y48" s="88">
        <v>93.9</v>
      </c>
      <c r="Z48" s="88">
        <v>97.7</v>
      </c>
      <c r="AA48" s="88">
        <v>98</v>
      </c>
      <c r="AB48" s="88">
        <v>95.9</v>
      </c>
      <c r="AC48" s="88">
        <v>92.8</v>
      </c>
      <c r="AD48" s="88">
        <v>101.3</v>
      </c>
      <c r="AE48" s="88">
        <v>99.4</v>
      </c>
      <c r="AF48" s="88">
        <v>100.3</v>
      </c>
      <c r="AG48" s="88">
        <v>95.8</v>
      </c>
      <c r="AH48" s="88">
        <v>92</v>
      </c>
      <c r="AI48" s="88">
        <v>90.9</v>
      </c>
      <c r="AJ48" s="88">
        <v>92.4</v>
      </c>
      <c r="AK48" s="88">
        <v>102.3</v>
      </c>
      <c r="AL48" s="88">
        <v>83.4</v>
      </c>
      <c r="AM48" s="88">
        <v>110.7</v>
      </c>
      <c r="AN48" s="88">
        <v>108.6</v>
      </c>
      <c r="AO48" s="88">
        <v>103.2</v>
      </c>
      <c r="AP48" s="88">
        <v>121.5</v>
      </c>
      <c r="AQ48" s="88">
        <v>95.2</v>
      </c>
      <c r="AR48" s="88">
        <v>99.4</v>
      </c>
      <c r="AS48" s="88">
        <v>101</v>
      </c>
      <c r="AT48" s="88">
        <v>101</v>
      </c>
      <c r="AU48" s="88">
        <v>121.9</v>
      </c>
      <c r="AV48" s="88">
        <v>121.9</v>
      </c>
      <c r="AW48" s="88">
        <v>104.4</v>
      </c>
      <c r="AX48" s="88">
        <v>92.7</v>
      </c>
      <c r="AY48" s="88">
        <v>96.8</v>
      </c>
      <c r="AZ48" s="88">
        <v>105.8</v>
      </c>
      <c r="BA48" s="88">
        <v>109.2</v>
      </c>
      <c r="BB48" s="88">
        <v>97.2</v>
      </c>
      <c r="BC48" s="88">
        <v>101.6</v>
      </c>
      <c r="BD48" s="88">
        <v>92.6</v>
      </c>
      <c r="BE48" s="88">
        <v>95.7</v>
      </c>
      <c r="BF48" s="88">
        <v>95.7</v>
      </c>
      <c r="BG48" s="88">
        <v>87</v>
      </c>
      <c r="BH48" s="88">
        <v>85.2</v>
      </c>
      <c r="BI48" s="88">
        <v>85.5</v>
      </c>
      <c r="BJ48" s="88">
        <v>96.2</v>
      </c>
      <c r="BK48" s="88">
        <v>94.6</v>
      </c>
      <c r="BL48" s="88">
        <v>107.7</v>
      </c>
      <c r="BM48" s="88">
        <v>94.3</v>
      </c>
      <c r="BN48" s="88">
        <v>95.5</v>
      </c>
      <c r="BO48" s="88">
        <v>100.9</v>
      </c>
      <c r="BP48" s="88">
        <v>91.6</v>
      </c>
      <c r="BQ48" s="88">
        <v>85.7</v>
      </c>
      <c r="BR48" s="88">
        <v>104</v>
      </c>
      <c r="BS48" s="88">
        <v>103.9</v>
      </c>
      <c r="BT48" s="88">
        <v>106.1</v>
      </c>
      <c r="BU48" s="88">
        <v>161.4</v>
      </c>
      <c r="BV48" s="88">
        <v>162.19999999999999</v>
      </c>
      <c r="BW48" s="88">
        <v>100</v>
      </c>
      <c r="BX48" s="88">
        <v>78.2</v>
      </c>
      <c r="BY48" s="88">
        <v>69.2</v>
      </c>
      <c r="BZ48" s="88">
        <v>99</v>
      </c>
      <c r="CA48" s="88">
        <v>97.4</v>
      </c>
      <c r="CB48" s="88">
        <v>95.2</v>
      </c>
      <c r="CC48" s="88">
        <v>112.1</v>
      </c>
      <c r="CD48" s="88">
        <v>88.2</v>
      </c>
      <c r="CE48" s="88">
        <v>98.9</v>
      </c>
      <c r="CF48" s="88">
        <v>96.5</v>
      </c>
      <c r="CG48" s="88">
        <v>92.2</v>
      </c>
      <c r="CH48" s="88">
        <v>81.5</v>
      </c>
      <c r="CI48" s="88">
        <v>97.1</v>
      </c>
      <c r="CJ48" s="88">
        <v>92.8</v>
      </c>
      <c r="CK48" s="88">
        <v>103.8</v>
      </c>
      <c r="CL48" s="88">
        <v>85.6</v>
      </c>
      <c r="CM48" s="88">
        <v>98.1</v>
      </c>
      <c r="CN48" s="88">
        <v>99.1</v>
      </c>
      <c r="CO48" s="88">
        <v>96.6</v>
      </c>
      <c r="CP48" s="88">
        <v>100.7</v>
      </c>
      <c r="CQ48" s="88">
        <v>91.1</v>
      </c>
      <c r="CR48" s="88">
        <v>100.4</v>
      </c>
      <c r="CS48" s="88">
        <v>99.7</v>
      </c>
      <c r="CT48" s="88">
        <v>99.2</v>
      </c>
      <c r="CU48" s="88">
        <v>93.5</v>
      </c>
      <c r="CV48" s="88">
        <v>94.8</v>
      </c>
      <c r="CW48" s="88">
        <v>88.7</v>
      </c>
      <c r="CX48" s="88">
        <v>106.4</v>
      </c>
      <c r="CY48" s="88">
        <v>84.1</v>
      </c>
      <c r="CZ48" s="88">
        <v>99.1</v>
      </c>
      <c r="DA48" s="88">
        <v>95.6</v>
      </c>
      <c r="DB48" s="88">
        <v>94</v>
      </c>
      <c r="DC48" s="88">
        <v>93.2</v>
      </c>
      <c r="DD48" s="88">
        <v>100.9</v>
      </c>
      <c r="DE48" s="88">
        <v>90.9</v>
      </c>
      <c r="DF48" s="88">
        <v>98.7</v>
      </c>
      <c r="DG48" s="88">
        <v>100.5</v>
      </c>
      <c r="DH48" s="88">
        <v>99.3</v>
      </c>
      <c r="DI48" s="88">
        <v>95.2</v>
      </c>
      <c r="DJ48" s="88">
        <v>97.9</v>
      </c>
      <c r="DK48" s="88">
        <v>88.3</v>
      </c>
      <c r="DL48" s="88">
        <v>100.9</v>
      </c>
      <c r="DM48" s="88">
        <v>101.1</v>
      </c>
      <c r="DN48" s="88">
        <v>95.6</v>
      </c>
      <c r="DO48" s="88">
        <v>99.7</v>
      </c>
      <c r="DP48" s="88">
        <v>100.6</v>
      </c>
      <c r="DQ48" s="88">
        <v>97.6</v>
      </c>
      <c r="DR48" s="88">
        <v>115.3</v>
      </c>
      <c r="DS48" s="88">
        <v>113.2</v>
      </c>
      <c r="DT48" s="88">
        <v>95.5</v>
      </c>
      <c r="DU48" s="88">
        <v>94.1</v>
      </c>
      <c r="DV48" s="88">
        <v>87.1</v>
      </c>
      <c r="DW48" s="88">
        <v>91.9</v>
      </c>
      <c r="DX48" s="88">
        <v>84.9</v>
      </c>
      <c r="DY48" s="88">
        <v>97.8</v>
      </c>
      <c r="DZ48" s="88">
        <v>106.2</v>
      </c>
      <c r="EA48" s="88">
        <v>99.9</v>
      </c>
      <c r="EB48" s="88">
        <v>92.1</v>
      </c>
      <c r="EC48" s="88">
        <v>99.5</v>
      </c>
      <c r="ED48" s="88">
        <v>101.2</v>
      </c>
      <c r="EE48" s="88">
        <v>89.9</v>
      </c>
      <c r="EF48" s="88">
        <v>88.1</v>
      </c>
      <c r="EG48" s="88">
        <v>87.8</v>
      </c>
      <c r="EH48" s="88">
        <v>82.6</v>
      </c>
      <c r="EI48" s="88">
        <v>103.2</v>
      </c>
      <c r="EJ48" s="88">
        <v>95.6</v>
      </c>
      <c r="EK48" s="88">
        <v>95.5</v>
      </c>
      <c r="EL48" s="88">
        <v>92.9</v>
      </c>
      <c r="EM48" s="88">
        <v>97.1</v>
      </c>
      <c r="EN48" s="88">
        <v>102.9</v>
      </c>
      <c r="EO48" s="88">
        <v>97.2</v>
      </c>
      <c r="EP48" s="88">
        <v>97.2</v>
      </c>
      <c r="EQ48" s="88">
        <v>93.3</v>
      </c>
      <c r="ER48" s="7"/>
      <c r="ES48" s="7"/>
      <c r="ET48" s="7"/>
      <c r="EU48" s="7"/>
      <c r="EV48" s="7"/>
      <c r="EW48" s="8"/>
      <c r="EX48" s="8"/>
      <c r="EY48" s="8"/>
      <c r="EZ48" s="8"/>
      <c r="FA48" s="8"/>
      <c r="FB48" s="8"/>
      <c r="FC48" s="8"/>
      <c r="FD48" s="8"/>
      <c r="FE48" s="8"/>
    </row>
    <row r="49" spans="1:161" ht="21" x14ac:dyDescent="0.25">
      <c r="A49" s="53">
        <v>2017</v>
      </c>
      <c r="B49" s="53">
        <v>4</v>
      </c>
      <c r="C49" s="53" t="s">
        <v>7</v>
      </c>
      <c r="D49" s="63" t="s">
        <v>1009</v>
      </c>
      <c r="E49" s="91">
        <v>100.7</v>
      </c>
      <c r="F49" s="86">
        <v>102.8</v>
      </c>
      <c r="G49" s="86">
        <v>107.7</v>
      </c>
      <c r="H49" s="86">
        <v>114.6</v>
      </c>
      <c r="I49" s="86">
        <v>115</v>
      </c>
      <c r="J49" s="86">
        <v>101.3</v>
      </c>
      <c r="K49" s="86">
        <v>134.19999999999999</v>
      </c>
      <c r="L49" s="86">
        <v>87.2</v>
      </c>
      <c r="M49" s="86">
        <v>98.8</v>
      </c>
      <c r="N49" s="86">
        <v>104.3</v>
      </c>
      <c r="O49" s="86">
        <v>101.3</v>
      </c>
      <c r="P49" s="86">
        <v>91</v>
      </c>
      <c r="Q49" s="86">
        <v>95.3</v>
      </c>
      <c r="R49" s="86">
        <v>79.900000000000006</v>
      </c>
      <c r="S49" s="86">
        <v>100.8</v>
      </c>
      <c r="T49" s="86">
        <v>103.4</v>
      </c>
      <c r="U49" s="86">
        <v>105.7</v>
      </c>
      <c r="V49" s="86">
        <v>94.2</v>
      </c>
      <c r="W49" s="86">
        <v>94</v>
      </c>
      <c r="X49" s="86">
        <v>94</v>
      </c>
      <c r="Y49" s="86">
        <v>93.8</v>
      </c>
      <c r="Z49" s="86">
        <v>94.1</v>
      </c>
      <c r="AA49" s="86">
        <v>97.9</v>
      </c>
      <c r="AB49" s="86">
        <v>96</v>
      </c>
      <c r="AC49" s="86">
        <v>93</v>
      </c>
      <c r="AD49" s="86">
        <v>100.1</v>
      </c>
      <c r="AE49" s="86">
        <v>98.9</v>
      </c>
      <c r="AF49" s="86">
        <v>100.2</v>
      </c>
      <c r="AG49" s="86">
        <v>96.1</v>
      </c>
      <c r="AH49" s="86">
        <v>92.3</v>
      </c>
      <c r="AI49" s="86">
        <v>91.9</v>
      </c>
      <c r="AJ49" s="86">
        <v>92.4</v>
      </c>
      <c r="AK49" s="86">
        <v>102.2</v>
      </c>
      <c r="AL49" s="86">
        <v>83.3</v>
      </c>
      <c r="AM49" s="86">
        <v>110</v>
      </c>
      <c r="AN49" s="86">
        <v>108.6</v>
      </c>
      <c r="AO49" s="86">
        <v>102.8</v>
      </c>
      <c r="AP49" s="86">
        <v>121.3</v>
      </c>
      <c r="AQ49" s="86">
        <v>95.3</v>
      </c>
      <c r="AR49" s="86">
        <v>99.3</v>
      </c>
      <c r="AS49" s="86">
        <v>101.4</v>
      </c>
      <c r="AT49" s="86">
        <v>101.4</v>
      </c>
      <c r="AU49" s="86">
        <v>121.9</v>
      </c>
      <c r="AV49" s="86">
        <v>121.9</v>
      </c>
      <c r="AW49" s="86">
        <v>104.3</v>
      </c>
      <c r="AX49" s="86">
        <v>92.7</v>
      </c>
      <c r="AY49" s="86">
        <v>94.8</v>
      </c>
      <c r="AZ49" s="86">
        <v>104.6</v>
      </c>
      <c r="BA49" s="86">
        <v>109.2</v>
      </c>
      <c r="BB49" s="86">
        <v>97.1</v>
      </c>
      <c r="BC49" s="86">
        <v>101.6</v>
      </c>
      <c r="BD49" s="86">
        <v>92.3</v>
      </c>
      <c r="BE49" s="86">
        <v>95.4</v>
      </c>
      <c r="BF49" s="86">
        <v>95.4</v>
      </c>
      <c r="BG49" s="86">
        <v>85.9</v>
      </c>
      <c r="BH49" s="86">
        <v>83.3</v>
      </c>
      <c r="BI49" s="86">
        <v>84.4</v>
      </c>
      <c r="BJ49" s="86">
        <v>96.2</v>
      </c>
      <c r="BK49" s="86">
        <v>94.7</v>
      </c>
      <c r="BL49" s="86">
        <v>107.1</v>
      </c>
      <c r="BM49" s="86">
        <v>93.5</v>
      </c>
      <c r="BN49" s="86">
        <v>93.8</v>
      </c>
      <c r="BO49" s="86">
        <v>100.9</v>
      </c>
      <c r="BP49" s="86">
        <v>91.3</v>
      </c>
      <c r="BQ49" s="86">
        <v>84</v>
      </c>
      <c r="BR49" s="86">
        <v>103.5</v>
      </c>
      <c r="BS49" s="86">
        <v>103.4</v>
      </c>
      <c r="BT49" s="86">
        <v>106.7</v>
      </c>
      <c r="BU49" s="86">
        <v>161.4</v>
      </c>
      <c r="BV49" s="86">
        <v>162.19999999999999</v>
      </c>
      <c r="BW49" s="86">
        <v>100</v>
      </c>
      <c r="BX49" s="86">
        <v>74.900000000000006</v>
      </c>
      <c r="BY49" s="86">
        <v>65.400000000000006</v>
      </c>
      <c r="BZ49" s="86">
        <v>95.4</v>
      </c>
      <c r="CA49" s="86">
        <v>97.4</v>
      </c>
      <c r="CB49" s="86">
        <v>95.3</v>
      </c>
      <c r="CC49" s="86">
        <v>111.9</v>
      </c>
      <c r="CD49" s="86">
        <v>88.6</v>
      </c>
      <c r="CE49" s="86">
        <v>98.6</v>
      </c>
      <c r="CF49" s="86">
        <v>96.5</v>
      </c>
      <c r="CG49" s="86">
        <v>94</v>
      </c>
      <c r="CH49" s="86">
        <v>81.3</v>
      </c>
      <c r="CI49" s="86">
        <v>97</v>
      </c>
      <c r="CJ49" s="86">
        <v>97.6</v>
      </c>
      <c r="CK49" s="86">
        <v>103.7</v>
      </c>
      <c r="CL49" s="86">
        <v>85.2</v>
      </c>
      <c r="CM49" s="86">
        <v>98.3</v>
      </c>
      <c r="CN49" s="86">
        <v>100.2</v>
      </c>
      <c r="CO49" s="86">
        <v>96.6</v>
      </c>
      <c r="CP49" s="86">
        <v>100.4</v>
      </c>
      <c r="CQ49" s="86">
        <v>90.6</v>
      </c>
      <c r="CR49" s="86">
        <v>100.8</v>
      </c>
      <c r="CS49" s="86">
        <v>100</v>
      </c>
      <c r="CT49" s="86">
        <v>100</v>
      </c>
      <c r="CU49" s="86">
        <v>93.3</v>
      </c>
      <c r="CV49" s="86">
        <v>94.6</v>
      </c>
      <c r="CW49" s="86">
        <v>89.5</v>
      </c>
      <c r="CX49" s="86">
        <v>105.4</v>
      </c>
      <c r="CY49" s="86">
        <v>82.8</v>
      </c>
      <c r="CZ49" s="86">
        <v>98.5</v>
      </c>
      <c r="DA49" s="86">
        <v>96</v>
      </c>
      <c r="DB49" s="86">
        <v>94.1</v>
      </c>
      <c r="DC49" s="86">
        <v>93.1</v>
      </c>
      <c r="DD49" s="86">
        <v>100.9</v>
      </c>
      <c r="DE49" s="86">
        <v>91.7</v>
      </c>
      <c r="DF49" s="86">
        <v>98.4</v>
      </c>
      <c r="DG49" s="86">
        <v>100.3</v>
      </c>
      <c r="DH49" s="86">
        <v>99.1</v>
      </c>
      <c r="DI49" s="86">
        <v>94.6</v>
      </c>
      <c r="DJ49" s="86">
        <v>97.1</v>
      </c>
      <c r="DK49" s="86">
        <v>93.5</v>
      </c>
      <c r="DL49" s="86">
        <v>100.5</v>
      </c>
      <c r="DM49" s="86">
        <v>100.6</v>
      </c>
      <c r="DN49" s="86">
        <v>94.3</v>
      </c>
      <c r="DO49" s="86">
        <v>99.1</v>
      </c>
      <c r="DP49" s="86">
        <v>95.7</v>
      </c>
      <c r="DQ49" s="86">
        <v>97.5</v>
      </c>
      <c r="DR49" s="86">
        <v>115</v>
      </c>
      <c r="DS49" s="86">
        <v>113.2</v>
      </c>
      <c r="DT49" s="86">
        <v>95.6</v>
      </c>
      <c r="DU49" s="86">
        <v>94.4</v>
      </c>
      <c r="DV49" s="86">
        <v>86.9</v>
      </c>
      <c r="DW49" s="86">
        <v>91.7</v>
      </c>
      <c r="DX49" s="86">
        <v>84.7</v>
      </c>
      <c r="DY49" s="86">
        <v>97.9</v>
      </c>
      <c r="DZ49" s="86">
        <v>107.4</v>
      </c>
      <c r="EA49" s="86">
        <v>99.9</v>
      </c>
      <c r="EB49" s="86">
        <v>91.8</v>
      </c>
      <c r="EC49" s="86">
        <v>98.6</v>
      </c>
      <c r="ED49" s="86">
        <v>101</v>
      </c>
      <c r="EE49" s="86">
        <v>89.8</v>
      </c>
      <c r="EF49" s="86">
        <v>91.7</v>
      </c>
      <c r="EG49" s="86">
        <v>92.4</v>
      </c>
      <c r="EH49" s="86">
        <v>82.5</v>
      </c>
      <c r="EI49" s="86">
        <v>109.3</v>
      </c>
      <c r="EJ49" s="86">
        <v>95.6</v>
      </c>
      <c r="EK49" s="86">
        <v>95.1</v>
      </c>
      <c r="EL49" s="86">
        <v>93.5</v>
      </c>
      <c r="EM49" s="86">
        <v>96.2</v>
      </c>
      <c r="EN49" s="86">
        <v>103.3</v>
      </c>
      <c r="EO49" s="86">
        <v>98.2</v>
      </c>
      <c r="EP49" s="86">
        <v>98.2</v>
      </c>
      <c r="EQ49" s="86">
        <v>93.3</v>
      </c>
      <c r="ER49" s="7"/>
      <c r="ES49" s="7"/>
      <c r="ET49" s="7"/>
      <c r="EU49" s="7"/>
      <c r="EV49" s="7"/>
      <c r="EW49" s="8"/>
      <c r="EX49" s="8"/>
      <c r="EY49" s="8"/>
      <c r="EZ49" s="8"/>
      <c r="FA49" s="8"/>
      <c r="FB49" s="8"/>
      <c r="FC49" s="8"/>
      <c r="FD49" s="8"/>
      <c r="FE49" s="8"/>
    </row>
    <row r="50" spans="1:161" ht="21" x14ac:dyDescent="0.25">
      <c r="A50" s="61">
        <v>2017</v>
      </c>
      <c r="B50" s="61">
        <v>5</v>
      </c>
      <c r="C50" s="61" t="s">
        <v>8</v>
      </c>
      <c r="D50" s="62" t="s">
        <v>1010</v>
      </c>
      <c r="E50" s="84">
        <v>100.5</v>
      </c>
      <c r="F50" s="88">
        <v>104.6</v>
      </c>
      <c r="G50" s="88">
        <v>109.5</v>
      </c>
      <c r="H50" s="88">
        <v>118</v>
      </c>
      <c r="I50" s="88">
        <v>111.7</v>
      </c>
      <c r="J50" s="88">
        <v>103.2</v>
      </c>
      <c r="K50" s="88">
        <v>133.69999999999999</v>
      </c>
      <c r="L50" s="88">
        <v>99.3</v>
      </c>
      <c r="M50" s="88">
        <v>99.8</v>
      </c>
      <c r="N50" s="88">
        <v>106.1</v>
      </c>
      <c r="O50" s="88">
        <v>102.9</v>
      </c>
      <c r="P50" s="88">
        <v>93</v>
      </c>
      <c r="Q50" s="88">
        <v>98.3</v>
      </c>
      <c r="R50" s="88">
        <v>79.5</v>
      </c>
      <c r="S50" s="88">
        <v>98.9</v>
      </c>
      <c r="T50" s="88">
        <v>102.8</v>
      </c>
      <c r="U50" s="88">
        <v>105.1</v>
      </c>
      <c r="V50" s="88">
        <v>94</v>
      </c>
      <c r="W50" s="88">
        <v>94.3</v>
      </c>
      <c r="X50" s="88">
        <v>94.3</v>
      </c>
      <c r="Y50" s="88">
        <v>94.9</v>
      </c>
      <c r="Z50" s="88">
        <v>93.9</v>
      </c>
      <c r="AA50" s="88">
        <v>98.2</v>
      </c>
      <c r="AB50" s="88">
        <v>96</v>
      </c>
      <c r="AC50" s="88">
        <v>92.4</v>
      </c>
      <c r="AD50" s="88">
        <v>99.8</v>
      </c>
      <c r="AE50" s="88">
        <v>99.6</v>
      </c>
      <c r="AF50" s="88">
        <v>99.7</v>
      </c>
      <c r="AG50" s="88">
        <v>96.6</v>
      </c>
      <c r="AH50" s="88">
        <v>92</v>
      </c>
      <c r="AI50" s="88">
        <v>91.1</v>
      </c>
      <c r="AJ50" s="88">
        <v>92.2</v>
      </c>
      <c r="AK50" s="88">
        <v>103.5</v>
      </c>
      <c r="AL50" s="88">
        <v>85.4</v>
      </c>
      <c r="AM50" s="88">
        <v>112</v>
      </c>
      <c r="AN50" s="88">
        <v>110.8</v>
      </c>
      <c r="AO50" s="88">
        <v>105.4</v>
      </c>
      <c r="AP50" s="88">
        <v>120.8</v>
      </c>
      <c r="AQ50" s="88">
        <v>94.6</v>
      </c>
      <c r="AR50" s="88">
        <v>99.1</v>
      </c>
      <c r="AS50" s="88">
        <v>101.2</v>
      </c>
      <c r="AT50" s="88">
        <v>101.2</v>
      </c>
      <c r="AU50" s="88">
        <v>121.9</v>
      </c>
      <c r="AV50" s="88">
        <v>121.9</v>
      </c>
      <c r="AW50" s="88">
        <v>104.3</v>
      </c>
      <c r="AX50" s="88">
        <v>92.7</v>
      </c>
      <c r="AY50" s="88">
        <v>94.8</v>
      </c>
      <c r="AZ50" s="88">
        <v>104.6</v>
      </c>
      <c r="BA50" s="88">
        <v>109.2</v>
      </c>
      <c r="BB50" s="88">
        <v>95.9</v>
      </c>
      <c r="BC50" s="88">
        <v>99.4</v>
      </c>
      <c r="BD50" s="88">
        <v>92.2</v>
      </c>
      <c r="BE50" s="88">
        <v>95</v>
      </c>
      <c r="BF50" s="88">
        <v>95</v>
      </c>
      <c r="BG50" s="88">
        <v>85.3</v>
      </c>
      <c r="BH50" s="88">
        <v>80.5</v>
      </c>
      <c r="BI50" s="88">
        <v>84</v>
      </c>
      <c r="BJ50" s="88">
        <v>97.1</v>
      </c>
      <c r="BK50" s="88">
        <v>93.9</v>
      </c>
      <c r="BL50" s="88">
        <v>106.7</v>
      </c>
      <c r="BM50" s="88">
        <v>93.5</v>
      </c>
      <c r="BN50" s="88">
        <v>94.7</v>
      </c>
      <c r="BO50" s="88">
        <v>100.9</v>
      </c>
      <c r="BP50" s="88">
        <v>90.6</v>
      </c>
      <c r="BQ50" s="88">
        <v>84</v>
      </c>
      <c r="BR50" s="88">
        <v>103.4</v>
      </c>
      <c r="BS50" s="88">
        <v>103.4</v>
      </c>
      <c r="BT50" s="88">
        <v>103.6</v>
      </c>
      <c r="BU50" s="88">
        <v>161.4</v>
      </c>
      <c r="BV50" s="88">
        <v>162.19999999999999</v>
      </c>
      <c r="BW50" s="88">
        <v>100</v>
      </c>
      <c r="BX50" s="88">
        <v>73.7</v>
      </c>
      <c r="BY50" s="88">
        <v>68.8</v>
      </c>
      <c r="BZ50" s="88">
        <v>81.099999999999994</v>
      </c>
      <c r="CA50" s="88">
        <v>89.5</v>
      </c>
      <c r="CB50" s="88">
        <v>95.3</v>
      </c>
      <c r="CC50" s="88">
        <v>111.7</v>
      </c>
      <c r="CD50" s="88">
        <v>88.7</v>
      </c>
      <c r="CE50" s="88">
        <v>97.9</v>
      </c>
      <c r="CF50" s="88">
        <v>96.6</v>
      </c>
      <c r="CG50" s="88">
        <v>92.5</v>
      </c>
      <c r="CH50" s="88">
        <v>81.5</v>
      </c>
      <c r="CI50" s="88">
        <v>96.8</v>
      </c>
      <c r="CJ50" s="88">
        <v>93.9</v>
      </c>
      <c r="CK50" s="88">
        <v>103.5</v>
      </c>
      <c r="CL50" s="88">
        <v>85.2</v>
      </c>
      <c r="CM50" s="88">
        <v>98.2</v>
      </c>
      <c r="CN50" s="88">
        <v>100</v>
      </c>
      <c r="CO50" s="88">
        <v>95.8</v>
      </c>
      <c r="CP50" s="88">
        <v>100.8</v>
      </c>
      <c r="CQ50" s="88">
        <v>90.9</v>
      </c>
      <c r="CR50" s="88">
        <v>100</v>
      </c>
      <c r="CS50" s="88">
        <v>102</v>
      </c>
      <c r="CT50" s="88">
        <v>99.9</v>
      </c>
      <c r="CU50" s="88">
        <v>93</v>
      </c>
      <c r="CV50" s="88">
        <v>94.4</v>
      </c>
      <c r="CW50" s="88">
        <v>89.2</v>
      </c>
      <c r="CX50" s="88">
        <v>103.1</v>
      </c>
      <c r="CY50" s="88">
        <v>81.5</v>
      </c>
      <c r="CZ50" s="88">
        <v>98.8</v>
      </c>
      <c r="DA50" s="88">
        <v>95.6</v>
      </c>
      <c r="DB50" s="88">
        <v>94</v>
      </c>
      <c r="DC50" s="88">
        <v>92.8</v>
      </c>
      <c r="DD50" s="88">
        <v>100.7</v>
      </c>
      <c r="DE50" s="88">
        <v>92.6</v>
      </c>
      <c r="DF50" s="88">
        <v>98.7</v>
      </c>
      <c r="DG50" s="88">
        <v>100.6</v>
      </c>
      <c r="DH50" s="88">
        <v>100.5</v>
      </c>
      <c r="DI50" s="88">
        <v>94.3</v>
      </c>
      <c r="DJ50" s="88">
        <v>94.5</v>
      </c>
      <c r="DK50" s="88">
        <v>93.2</v>
      </c>
      <c r="DL50" s="88">
        <v>100.4</v>
      </c>
      <c r="DM50" s="88">
        <v>82.7</v>
      </c>
      <c r="DN50" s="88">
        <v>94.1</v>
      </c>
      <c r="DO50" s="88">
        <v>98.5</v>
      </c>
      <c r="DP50" s="88">
        <v>95.8</v>
      </c>
      <c r="DQ50" s="88">
        <v>97.5</v>
      </c>
      <c r="DR50" s="88">
        <v>114.9</v>
      </c>
      <c r="DS50" s="88">
        <v>113.2</v>
      </c>
      <c r="DT50" s="88">
        <v>94.4</v>
      </c>
      <c r="DU50" s="88">
        <v>94.4</v>
      </c>
      <c r="DV50" s="88">
        <v>87.3</v>
      </c>
      <c r="DW50" s="88">
        <v>88.4</v>
      </c>
      <c r="DX50" s="88">
        <v>86.8</v>
      </c>
      <c r="DY50" s="88">
        <v>98.7</v>
      </c>
      <c r="DZ50" s="88">
        <v>108.5</v>
      </c>
      <c r="EA50" s="88">
        <v>99.9</v>
      </c>
      <c r="EB50" s="88">
        <v>93</v>
      </c>
      <c r="EC50" s="88">
        <v>98.3</v>
      </c>
      <c r="ED50" s="88">
        <v>101</v>
      </c>
      <c r="EE50" s="88">
        <v>89.7</v>
      </c>
      <c r="EF50" s="88">
        <v>91.5</v>
      </c>
      <c r="EG50" s="88">
        <v>92.1</v>
      </c>
      <c r="EH50" s="88">
        <v>82.7</v>
      </c>
      <c r="EI50" s="88">
        <v>109.3</v>
      </c>
      <c r="EJ50" s="88">
        <v>95.3</v>
      </c>
      <c r="EK50" s="88">
        <v>95.1</v>
      </c>
      <c r="EL50" s="88">
        <v>92.7</v>
      </c>
      <c r="EM50" s="88">
        <v>96.1</v>
      </c>
      <c r="EN50" s="88">
        <v>103.3</v>
      </c>
      <c r="EO50" s="88">
        <v>97.7</v>
      </c>
      <c r="EP50" s="88">
        <v>97.8</v>
      </c>
      <c r="EQ50" s="88">
        <v>93</v>
      </c>
      <c r="ER50" s="7"/>
      <c r="ES50" s="7"/>
      <c r="ET50" s="7"/>
      <c r="EU50" s="7"/>
      <c r="EV50" s="7"/>
      <c r="EW50" s="8"/>
      <c r="EX50" s="8"/>
      <c r="EY50" s="8"/>
      <c r="EZ50" s="8"/>
      <c r="FA50" s="8"/>
      <c r="FB50" s="8"/>
      <c r="FC50" s="8"/>
      <c r="FD50" s="8"/>
      <c r="FE50" s="8"/>
    </row>
    <row r="51" spans="1:161" ht="21" x14ac:dyDescent="0.25">
      <c r="A51" s="53">
        <v>2017</v>
      </c>
      <c r="B51" s="53">
        <v>6</v>
      </c>
      <c r="C51" s="53" t="s">
        <v>9</v>
      </c>
      <c r="D51" s="63" t="s">
        <v>1011</v>
      </c>
      <c r="E51" s="91">
        <v>101.1</v>
      </c>
      <c r="F51" s="86">
        <v>105.5</v>
      </c>
      <c r="G51" s="86">
        <v>110.8</v>
      </c>
      <c r="H51" s="86">
        <v>116.3</v>
      </c>
      <c r="I51" s="86">
        <v>108.6</v>
      </c>
      <c r="J51" s="86">
        <v>110.1</v>
      </c>
      <c r="K51" s="86">
        <v>132.9</v>
      </c>
      <c r="L51" s="86">
        <v>94.9</v>
      </c>
      <c r="M51" s="86">
        <v>99.9</v>
      </c>
      <c r="N51" s="86">
        <v>103</v>
      </c>
      <c r="O51" s="86">
        <v>102.4</v>
      </c>
      <c r="P51" s="86">
        <v>93.4</v>
      </c>
      <c r="Q51" s="86">
        <v>98.4</v>
      </c>
      <c r="R51" s="86">
        <v>80.7</v>
      </c>
      <c r="S51" s="86">
        <v>98.6</v>
      </c>
      <c r="T51" s="86">
        <v>100</v>
      </c>
      <c r="U51" s="86">
        <v>100.7</v>
      </c>
      <c r="V51" s="86">
        <v>97.2</v>
      </c>
      <c r="W51" s="86">
        <v>89.8</v>
      </c>
      <c r="X51" s="86">
        <v>89.8</v>
      </c>
      <c r="Y51" s="86">
        <v>93.6</v>
      </c>
      <c r="Z51" s="86">
        <v>86.9</v>
      </c>
      <c r="AA51" s="86">
        <v>101.3</v>
      </c>
      <c r="AB51" s="86">
        <v>96.2</v>
      </c>
      <c r="AC51" s="86">
        <v>92.8</v>
      </c>
      <c r="AD51" s="86">
        <v>100.9</v>
      </c>
      <c r="AE51" s="86">
        <v>99.2</v>
      </c>
      <c r="AF51" s="86">
        <v>99.7</v>
      </c>
      <c r="AG51" s="86">
        <v>96.5</v>
      </c>
      <c r="AH51" s="86">
        <v>91.7</v>
      </c>
      <c r="AI51" s="86">
        <v>89.9</v>
      </c>
      <c r="AJ51" s="86">
        <v>92.3</v>
      </c>
      <c r="AK51" s="86">
        <v>103.6</v>
      </c>
      <c r="AL51" s="86">
        <v>85.8</v>
      </c>
      <c r="AM51" s="86">
        <v>112.9</v>
      </c>
      <c r="AN51" s="86">
        <v>110.9</v>
      </c>
      <c r="AO51" s="86">
        <v>106.2</v>
      </c>
      <c r="AP51" s="86">
        <v>120.9</v>
      </c>
      <c r="AQ51" s="86">
        <v>95</v>
      </c>
      <c r="AR51" s="86">
        <v>98.9</v>
      </c>
      <c r="AS51" s="86">
        <v>123.5</v>
      </c>
      <c r="AT51" s="86">
        <v>123.5</v>
      </c>
      <c r="AU51" s="86">
        <v>198.2</v>
      </c>
      <c r="AV51" s="86">
        <v>198.2</v>
      </c>
      <c r="AW51" s="86">
        <v>104.4</v>
      </c>
      <c r="AX51" s="86">
        <v>92.7</v>
      </c>
      <c r="AY51" s="86">
        <v>93.9</v>
      </c>
      <c r="AZ51" s="86">
        <v>104.4</v>
      </c>
      <c r="BA51" s="86">
        <v>109.4</v>
      </c>
      <c r="BB51" s="86">
        <v>95.6</v>
      </c>
      <c r="BC51" s="86">
        <v>99.6</v>
      </c>
      <c r="BD51" s="86">
        <v>91.4</v>
      </c>
      <c r="BE51" s="86">
        <v>94.2</v>
      </c>
      <c r="BF51" s="86">
        <v>94.2</v>
      </c>
      <c r="BG51" s="86">
        <v>85</v>
      </c>
      <c r="BH51" s="86">
        <v>78.599999999999994</v>
      </c>
      <c r="BI51" s="86">
        <v>84</v>
      </c>
      <c r="BJ51" s="86">
        <v>97.1</v>
      </c>
      <c r="BK51" s="86">
        <v>93.4</v>
      </c>
      <c r="BL51" s="86">
        <v>106.4</v>
      </c>
      <c r="BM51" s="86">
        <v>93.1</v>
      </c>
      <c r="BN51" s="86">
        <v>94.3</v>
      </c>
      <c r="BO51" s="86">
        <v>100.6</v>
      </c>
      <c r="BP51" s="86">
        <v>90.1</v>
      </c>
      <c r="BQ51" s="86">
        <v>84</v>
      </c>
      <c r="BR51" s="86">
        <v>104.5</v>
      </c>
      <c r="BS51" s="86">
        <v>104.5</v>
      </c>
      <c r="BT51" s="86">
        <v>103.6</v>
      </c>
      <c r="BU51" s="86">
        <v>161.4</v>
      </c>
      <c r="BV51" s="86">
        <v>162.19999999999999</v>
      </c>
      <c r="BW51" s="86">
        <v>100</v>
      </c>
      <c r="BX51" s="86">
        <v>71.7</v>
      </c>
      <c r="BY51" s="86">
        <v>65.3</v>
      </c>
      <c r="BZ51" s="86">
        <v>86.8</v>
      </c>
      <c r="CA51" s="86">
        <v>84.7</v>
      </c>
      <c r="CB51" s="86">
        <v>95.5</v>
      </c>
      <c r="CC51" s="86">
        <v>106.5</v>
      </c>
      <c r="CD51" s="86">
        <v>90.9</v>
      </c>
      <c r="CE51" s="86">
        <v>97.6</v>
      </c>
      <c r="CF51" s="86">
        <v>95.9</v>
      </c>
      <c r="CG51" s="86">
        <v>94.4</v>
      </c>
      <c r="CH51" s="86">
        <v>81.099999999999994</v>
      </c>
      <c r="CI51" s="86">
        <v>96.4</v>
      </c>
      <c r="CJ51" s="86">
        <v>98.7</v>
      </c>
      <c r="CK51" s="86">
        <v>103.9</v>
      </c>
      <c r="CL51" s="86">
        <v>85.5</v>
      </c>
      <c r="CM51" s="86">
        <v>97.4</v>
      </c>
      <c r="CN51" s="86">
        <v>99.3</v>
      </c>
      <c r="CO51" s="86">
        <v>95.8</v>
      </c>
      <c r="CP51" s="86">
        <v>100.2</v>
      </c>
      <c r="CQ51" s="86">
        <v>89.2</v>
      </c>
      <c r="CR51" s="86">
        <v>99.1</v>
      </c>
      <c r="CS51" s="86">
        <v>103.4</v>
      </c>
      <c r="CT51" s="86">
        <v>100.3</v>
      </c>
      <c r="CU51" s="86">
        <v>92.8</v>
      </c>
      <c r="CV51" s="86">
        <v>94.1</v>
      </c>
      <c r="CW51" s="86">
        <v>90.3</v>
      </c>
      <c r="CX51" s="86">
        <v>103.5</v>
      </c>
      <c r="CY51" s="86">
        <v>79.7</v>
      </c>
      <c r="CZ51" s="86">
        <v>98.1</v>
      </c>
      <c r="DA51" s="86">
        <v>95.6</v>
      </c>
      <c r="DB51" s="86">
        <v>93.7</v>
      </c>
      <c r="DC51" s="86">
        <v>92.2</v>
      </c>
      <c r="DD51" s="86">
        <v>100.7</v>
      </c>
      <c r="DE51" s="86">
        <v>93.2</v>
      </c>
      <c r="DF51" s="86">
        <v>99.6</v>
      </c>
      <c r="DG51" s="86">
        <v>100.6</v>
      </c>
      <c r="DH51" s="86">
        <v>107.4</v>
      </c>
      <c r="DI51" s="86">
        <v>94.6</v>
      </c>
      <c r="DJ51" s="86">
        <v>94.5</v>
      </c>
      <c r="DK51" s="86">
        <v>92.8</v>
      </c>
      <c r="DL51" s="86">
        <v>100.3</v>
      </c>
      <c r="DM51" s="86">
        <v>83</v>
      </c>
      <c r="DN51" s="86">
        <v>94.2</v>
      </c>
      <c r="DO51" s="86">
        <v>98.4</v>
      </c>
      <c r="DP51" s="86">
        <v>95.8</v>
      </c>
      <c r="DQ51" s="86">
        <v>97.5</v>
      </c>
      <c r="DR51" s="86">
        <v>114.8</v>
      </c>
      <c r="DS51" s="86">
        <v>113.3</v>
      </c>
      <c r="DT51" s="86">
        <v>94.3</v>
      </c>
      <c r="DU51" s="86">
        <v>94.3</v>
      </c>
      <c r="DV51" s="86">
        <v>87</v>
      </c>
      <c r="DW51" s="86">
        <v>88.4</v>
      </c>
      <c r="DX51" s="86">
        <v>86.3</v>
      </c>
      <c r="DY51" s="86">
        <v>99.2</v>
      </c>
      <c r="DZ51" s="86">
        <v>108.5</v>
      </c>
      <c r="EA51" s="86">
        <v>99.9</v>
      </c>
      <c r="EB51" s="86">
        <v>93</v>
      </c>
      <c r="EC51" s="86">
        <v>98.5</v>
      </c>
      <c r="ED51" s="86">
        <v>109.4</v>
      </c>
      <c r="EE51" s="86">
        <v>89.7</v>
      </c>
      <c r="EF51" s="86">
        <v>89.4</v>
      </c>
      <c r="EG51" s="86">
        <v>88.9</v>
      </c>
      <c r="EH51" s="86">
        <v>82.2</v>
      </c>
      <c r="EI51" s="86">
        <v>109.3</v>
      </c>
      <c r="EJ51" s="86">
        <v>95.2</v>
      </c>
      <c r="EK51" s="86">
        <v>95.1</v>
      </c>
      <c r="EL51" s="86">
        <v>92.6</v>
      </c>
      <c r="EM51" s="86">
        <v>95.9</v>
      </c>
      <c r="EN51" s="86">
        <v>103.6</v>
      </c>
      <c r="EO51" s="86">
        <v>98.4</v>
      </c>
      <c r="EP51" s="86">
        <v>98.4</v>
      </c>
      <c r="EQ51" s="86">
        <v>89</v>
      </c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</row>
    <row r="52" spans="1:161" ht="21" x14ac:dyDescent="0.25">
      <c r="A52" s="61">
        <v>2017</v>
      </c>
      <c r="B52" s="61">
        <v>7</v>
      </c>
      <c r="C52" s="61" t="s">
        <v>10</v>
      </c>
      <c r="D52" s="62" t="s">
        <v>1012</v>
      </c>
      <c r="E52" s="84">
        <v>101.2</v>
      </c>
      <c r="F52" s="88">
        <v>102.9</v>
      </c>
      <c r="G52" s="88">
        <v>109.3</v>
      </c>
      <c r="H52" s="88">
        <v>113.9</v>
      </c>
      <c r="I52" s="88">
        <v>114.5</v>
      </c>
      <c r="J52" s="88">
        <v>106.8</v>
      </c>
      <c r="K52" s="88">
        <v>132.9</v>
      </c>
      <c r="L52" s="88">
        <v>94.5</v>
      </c>
      <c r="M52" s="88">
        <v>100.4</v>
      </c>
      <c r="N52" s="88">
        <v>103</v>
      </c>
      <c r="O52" s="88">
        <v>100</v>
      </c>
      <c r="P52" s="88">
        <v>87.5</v>
      </c>
      <c r="Q52" s="88">
        <v>96</v>
      </c>
      <c r="R52" s="88">
        <v>66</v>
      </c>
      <c r="S52" s="88">
        <v>98.5</v>
      </c>
      <c r="T52" s="88">
        <v>101.3</v>
      </c>
      <c r="U52" s="88">
        <v>102.7</v>
      </c>
      <c r="V52" s="88">
        <v>95.7</v>
      </c>
      <c r="W52" s="88">
        <v>91.5</v>
      </c>
      <c r="X52" s="88">
        <v>91.5</v>
      </c>
      <c r="Y52" s="88">
        <v>97.3</v>
      </c>
      <c r="Z52" s="88">
        <v>86.9</v>
      </c>
      <c r="AA52" s="88">
        <v>103.5</v>
      </c>
      <c r="AB52" s="88">
        <v>95.6</v>
      </c>
      <c r="AC52" s="88">
        <v>92</v>
      </c>
      <c r="AD52" s="88">
        <v>101.5</v>
      </c>
      <c r="AE52" s="88">
        <v>99</v>
      </c>
      <c r="AF52" s="88">
        <v>99.8</v>
      </c>
      <c r="AG52" s="88">
        <v>95.8</v>
      </c>
      <c r="AH52" s="88">
        <v>91.7</v>
      </c>
      <c r="AI52" s="88">
        <v>89.8</v>
      </c>
      <c r="AJ52" s="88">
        <v>92.3</v>
      </c>
      <c r="AK52" s="88">
        <v>103.7</v>
      </c>
      <c r="AL52" s="88">
        <v>85.9</v>
      </c>
      <c r="AM52" s="88">
        <v>111.8</v>
      </c>
      <c r="AN52" s="88">
        <v>110.9</v>
      </c>
      <c r="AO52" s="88">
        <v>107</v>
      </c>
      <c r="AP52" s="88">
        <v>121</v>
      </c>
      <c r="AQ52" s="88">
        <v>94.9</v>
      </c>
      <c r="AR52" s="88">
        <v>98.8</v>
      </c>
      <c r="AS52" s="88">
        <v>143.80000000000001</v>
      </c>
      <c r="AT52" s="88">
        <v>143.80000000000001</v>
      </c>
      <c r="AU52" s="88">
        <v>239.7</v>
      </c>
      <c r="AV52" s="88">
        <v>239.7</v>
      </c>
      <c r="AW52" s="88">
        <v>104.3</v>
      </c>
      <c r="AX52" s="88">
        <v>92.7</v>
      </c>
      <c r="AY52" s="88">
        <v>93.9</v>
      </c>
      <c r="AZ52" s="88">
        <v>104.4</v>
      </c>
      <c r="BA52" s="88">
        <v>109.2</v>
      </c>
      <c r="BB52" s="88">
        <v>95.1</v>
      </c>
      <c r="BC52" s="88">
        <v>98.8</v>
      </c>
      <c r="BD52" s="88">
        <v>91.2</v>
      </c>
      <c r="BE52" s="88">
        <v>94.7</v>
      </c>
      <c r="BF52" s="88">
        <v>94.7</v>
      </c>
      <c r="BG52" s="88">
        <v>85</v>
      </c>
      <c r="BH52" s="88">
        <v>78.599999999999994</v>
      </c>
      <c r="BI52" s="88">
        <v>84</v>
      </c>
      <c r="BJ52" s="88">
        <v>97.1</v>
      </c>
      <c r="BK52" s="88">
        <v>93.4</v>
      </c>
      <c r="BL52" s="88">
        <v>106.2</v>
      </c>
      <c r="BM52" s="88">
        <v>92.9</v>
      </c>
      <c r="BN52" s="88">
        <v>94.5</v>
      </c>
      <c r="BO52" s="88">
        <v>99.7</v>
      </c>
      <c r="BP52" s="88">
        <v>89.6</v>
      </c>
      <c r="BQ52" s="88">
        <v>84</v>
      </c>
      <c r="BR52" s="88">
        <v>104.2</v>
      </c>
      <c r="BS52" s="88">
        <v>104.3</v>
      </c>
      <c r="BT52" s="88">
        <v>103.6</v>
      </c>
      <c r="BU52" s="88">
        <v>161.4</v>
      </c>
      <c r="BV52" s="88">
        <v>162.19999999999999</v>
      </c>
      <c r="BW52" s="88">
        <v>100</v>
      </c>
      <c r="BX52" s="88">
        <v>71.8</v>
      </c>
      <c r="BY52" s="88">
        <v>65.5</v>
      </c>
      <c r="BZ52" s="88">
        <v>86.7</v>
      </c>
      <c r="CA52" s="88">
        <v>84.9</v>
      </c>
      <c r="CB52" s="88">
        <v>94.6</v>
      </c>
      <c r="CC52" s="88">
        <v>106.7</v>
      </c>
      <c r="CD52" s="88">
        <v>89.6</v>
      </c>
      <c r="CE52" s="88">
        <v>97.3</v>
      </c>
      <c r="CF52" s="88">
        <v>96</v>
      </c>
      <c r="CG52" s="88">
        <v>94</v>
      </c>
      <c r="CH52" s="88">
        <v>80.8</v>
      </c>
      <c r="CI52" s="88">
        <v>96.4</v>
      </c>
      <c r="CJ52" s="88">
        <v>98.4</v>
      </c>
      <c r="CK52" s="88">
        <v>103.2</v>
      </c>
      <c r="CL52" s="88">
        <v>84.5</v>
      </c>
      <c r="CM52" s="88">
        <v>97.3</v>
      </c>
      <c r="CN52" s="88">
        <v>98.3</v>
      </c>
      <c r="CO52" s="88">
        <v>95.9</v>
      </c>
      <c r="CP52" s="88">
        <v>100.2</v>
      </c>
      <c r="CQ52" s="88">
        <v>89.4</v>
      </c>
      <c r="CR52" s="88">
        <v>98.9</v>
      </c>
      <c r="CS52" s="88">
        <v>103.6</v>
      </c>
      <c r="CT52" s="88">
        <v>100</v>
      </c>
      <c r="CU52" s="88">
        <v>92.5</v>
      </c>
      <c r="CV52" s="88">
        <v>93.8</v>
      </c>
      <c r="CW52" s="88">
        <v>89.9</v>
      </c>
      <c r="CX52" s="88">
        <v>103.5</v>
      </c>
      <c r="CY52" s="88">
        <v>80.3</v>
      </c>
      <c r="CZ52" s="88">
        <v>97.8</v>
      </c>
      <c r="DA52" s="88">
        <v>95.8</v>
      </c>
      <c r="DB52" s="88">
        <v>93.2</v>
      </c>
      <c r="DC52" s="88">
        <v>91.9</v>
      </c>
      <c r="DD52" s="88">
        <v>100.1</v>
      </c>
      <c r="DE52" s="88">
        <v>92.4</v>
      </c>
      <c r="DF52" s="88">
        <v>101.3</v>
      </c>
      <c r="DG52" s="88">
        <v>103.4</v>
      </c>
      <c r="DH52" s="88">
        <v>107.7</v>
      </c>
      <c r="DI52" s="88">
        <v>94.7</v>
      </c>
      <c r="DJ52" s="88">
        <v>95.8</v>
      </c>
      <c r="DK52" s="88">
        <v>92.6</v>
      </c>
      <c r="DL52" s="88">
        <v>105.2</v>
      </c>
      <c r="DM52" s="88">
        <v>83</v>
      </c>
      <c r="DN52" s="88">
        <v>93.7</v>
      </c>
      <c r="DO52" s="88">
        <v>98.3</v>
      </c>
      <c r="DP52" s="88">
        <v>96.1</v>
      </c>
      <c r="DQ52" s="88">
        <v>97.2</v>
      </c>
      <c r="DR52" s="88">
        <v>114.9</v>
      </c>
      <c r="DS52" s="88">
        <v>112.9</v>
      </c>
      <c r="DT52" s="88">
        <v>94</v>
      </c>
      <c r="DU52" s="88">
        <v>94.3</v>
      </c>
      <c r="DV52" s="88">
        <v>86.7</v>
      </c>
      <c r="DW52" s="88">
        <v>88.5</v>
      </c>
      <c r="DX52" s="88">
        <v>85.9</v>
      </c>
      <c r="DY52" s="88">
        <v>98.1</v>
      </c>
      <c r="DZ52" s="88">
        <v>108.4</v>
      </c>
      <c r="EA52" s="88">
        <v>94.5</v>
      </c>
      <c r="EB52" s="88">
        <v>91.7</v>
      </c>
      <c r="EC52" s="88">
        <v>100.7</v>
      </c>
      <c r="ED52" s="88">
        <v>109.4</v>
      </c>
      <c r="EE52" s="88">
        <v>89.6</v>
      </c>
      <c r="EF52" s="88">
        <v>90.6</v>
      </c>
      <c r="EG52" s="88">
        <v>91.1</v>
      </c>
      <c r="EH52" s="88">
        <v>81.400000000000006</v>
      </c>
      <c r="EI52" s="88">
        <v>109.3</v>
      </c>
      <c r="EJ52" s="88">
        <v>95.2</v>
      </c>
      <c r="EK52" s="88">
        <v>95</v>
      </c>
      <c r="EL52" s="88">
        <v>92.6</v>
      </c>
      <c r="EM52" s="88">
        <v>95.8</v>
      </c>
      <c r="EN52" s="88">
        <v>103.6</v>
      </c>
      <c r="EO52" s="88">
        <v>98.4</v>
      </c>
      <c r="EP52" s="88">
        <v>98.4</v>
      </c>
      <c r="EQ52" s="88">
        <v>88.8</v>
      </c>
    </row>
    <row r="53" spans="1:161" ht="21" x14ac:dyDescent="0.25">
      <c r="A53" s="53">
        <v>2017</v>
      </c>
      <c r="B53" s="53">
        <v>8</v>
      </c>
      <c r="C53" s="53" t="s">
        <v>11</v>
      </c>
      <c r="D53" s="63" t="s">
        <v>1013</v>
      </c>
      <c r="E53" s="91">
        <v>100.8</v>
      </c>
      <c r="F53" s="86">
        <v>101.4</v>
      </c>
      <c r="G53" s="86">
        <v>106.7</v>
      </c>
      <c r="H53" s="86">
        <v>113.7</v>
      </c>
      <c r="I53" s="86">
        <v>115</v>
      </c>
      <c r="J53" s="86">
        <v>101.1</v>
      </c>
      <c r="K53" s="86">
        <v>129.19999999999999</v>
      </c>
      <c r="L53" s="86">
        <v>95.1</v>
      </c>
      <c r="M53" s="86">
        <v>101.3</v>
      </c>
      <c r="N53" s="86">
        <v>102.1</v>
      </c>
      <c r="O53" s="86">
        <v>96.7</v>
      </c>
      <c r="P53" s="86">
        <v>89.4</v>
      </c>
      <c r="Q53" s="86">
        <v>98.8</v>
      </c>
      <c r="R53" s="86">
        <v>65.900000000000006</v>
      </c>
      <c r="S53" s="86">
        <v>97.2</v>
      </c>
      <c r="T53" s="86">
        <v>93.7</v>
      </c>
      <c r="U53" s="86">
        <v>97.7</v>
      </c>
      <c r="V53" s="86">
        <v>78</v>
      </c>
      <c r="W53" s="86">
        <v>91.2</v>
      </c>
      <c r="X53" s="86">
        <v>91.2</v>
      </c>
      <c r="Y53" s="86">
        <v>97.2</v>
      </c>
      <c r="Z53" s="86">
        <v>86.6</v>
      </c>
      <c r="AA53" s="86">
        <v>103.2</v>
      </c>
      <c r="AB53" s="86">
        <v>94.4</v>
      </c>
      <c r="AC53" s="86">
        <v>91.1</v>
      </c>
      <c r="AD53" s="86">
        <v>103</v>
      </c>
      <c r="AE53" s="86">
        <v>98.8</v>
      </c>
      <c r="AF53" s="86">
        <v>99.2</v>
      </c>
      <c r="AG53" s="86">
        <v>93.8</v>
      </c>
      <c r="AH53" s="86">
        <v>91.4</v>
      </c>
      <c r="AI53" s="86">
        <v>89</v>
      </c>
      <c r="AJ53" s="86">
        <v>92.2</v>
      </c>
      <c r="AK53" s="86">
        <v>103.5</v>
      </c>
      <c r="AL53" s="86">
        <v>85.8</v>
      </c>
      <c r="AM53" s="86">
        <v>110.6</v>
      </c>
      <c r="AN53" s="86">
        <v>110.9</v>
      </c>
      <c r="AO53" s="86">
        <v>105.6</v>
      </c>
      <c r="AP53" s="86">
        <v>120.9</v>
      </c>
      <c r="AQ53" s="86">
        <v>94.8</v>
      </c>
      <c r="AR53" s="86">
        <v>98.8</v>
      </c>
      <c r="AS53" s="86">
        <v>144.9</v>
      </c>
      <c r="AT53" s="86">
        <v>144.9</v>
      </c>
      <c r="AU53" s="86">
        <v>240</v>
      </c>
      <c r="AV53" s="86">
        <v>240</v>
      </c>
      <c r="AW53" s="86">
        <v>104.7</v>
      </c>
      <c r="AX53" s="86">
        <v>91.9</v>
      </c>
      <c r="AY53" s="86">
        <v>93.2</v>
      </c>
      <c r="AZ53" s="86">
        <v>104.4</v>
      </c>
      <c r="BA53" s="86">
        <v>110.1</v>
      </c>
      <c r="BB53" s="86">
        <v>95.2</v>
      </c>
      <c r="BC53" s="86">
        <v>99.1</v>
      </c>
      <c r="BD53" s="86">
        <v>91</v>
      </c>
      <c r="BE53" s="86">
        <v>95.1</v>
      </c>
      <c r="BF53" s="86">
        <v>95.1</v>
      </c>
      <c r="BG53" s="86">
        <v>84.4</v>
      </c>
      <c r="BH53" s="86">
        <v>75</v>
      </c>
      <c r="BI53" s="86">
        <v>84</v>
      </c>
      <c r="BJ53" s="86">
        <v>97.1</v>
      </c>
      <c r="BK53" s="86">
        <v>93.3</v>
      </c>
      <c r="BL53" s="86">
        <v>105.8</v>
      </c>
      <c r="BM53" s="86">
        <v>92.4</v>
      </c>
      <c r="BN53" s="86">
        <v>95.3</v>
      </c>
      <c r="BO53" s="86">
        <v>99.6</v>
      </c>
      <c r="BP53" s="86">
        <v>87.6</v>
      </c>
      <c r="BQ53" s="86">
        <v>84</v>
      </c>
      <c r="BR53" s="86">
        <v>104.7</v>
      </c>
      <c r="BS53" s="86">
        <v>104.7</v>
      </c>
      <c r="BT53" s="86">
        <v>104.1</v>
      </c>
      <c r="BU53" s="86">
        <v>161.5</v>
      </c>
      <c r="BV53" s="86">
        <v>162.30000000000001</v>
      </c>
      <c r="BW53" s="86">
        <v>100</v>
      </c>
      <c r="BX53" s="86">
        <v>70.8</v>
      </c>
      <c r="BY53" s="86">
        <v>64.3</v>
      </c>
      <c r="BZ53" s="86">
        <v>86.1</v>
      </c>
      <c r="CA53" s="86">
        <v>84.7</v>
      </c>
      <c r="CB53" s="86">
        <v>94.3</v>
      </c>
      <c r="CC53" s="86">
        <v>106</v>
      </c>
      <c r="CD53" s="86">
        <v>89.5</v>
      </c>
      <c r="CE53" s="86">
        <v>96.5</v>
      </c>
      <c r="CF53" s="86">
        <v>95.9</v>
      </c>
      <c r="CG53" s="86">
        <v>94.5</v>
      </c>
      <c r="CH53" s="86">
        <v>81.7</v>
      </c>
      <c r="CI53" s="86">
        <v>96.5</v>
      </c>
      <c r="CJ53" s="86">
        <v>99.3</v>
      </c>
      <c r="CK53" s="86">
        <v>103.1</v>
      </c>
      <c r="CL53" s="86">
        <v>83.2</v>
      </c>
      <c r="CM53" s="86">
        <v>96.5</v>
      </c>
      <c r="CN53" s="86">
        <v>97.6</v>
      </c>
      <c r="CO53" s="86">
        <v>95.5</v>
      </c>
      <c r="CP53" s="86">
        <v>97.9</v>
      </c>
      <c r="CQ53" s="86">
        <v>87.8</v>
      </c>
      <c r="CR53" s="86">
        <v>98.6</v>
      </c>
      <c r="CS53" s="86">
        <v>104.3</v>
      </c>
      <c r="CT53" s="86">
        <v>98.6</v>
      </c>
      <c r="CU53" s="86">
        <v>92.3</v>
      </c>
      <c r="CV53" s="86">
        <v>93.2</v>
      </c>
      <c r="CW53" s="86">
        <v>90.6</v>
      </c>
      <c r="CX53" s="86">
        <v>102.9</v>
      </c>
      <c r="CY53" s="86">
        <v>80.2</v>
      </c>
      <c r="CZ53" s="86">
        <v>97.8</v>
      </c>
      <c r="DA53" s="86">
        <v>95.5</v>
      </c>
      <c r="DB53" s="86">
        <v>93</v>
      </c>
      <c r="DC53" s="86">
        <v>91.9</v>
      </c>
      <c r="DD53" s="86">
        <v>98.1</v>
      </c>
      <c r="DE53" s="86">
        <v>92.9</v>
      </c>
      <c r="DF53" s="86">
        <v>100.7</v>
      </c>
      <c r="DG53" s="86">
        <v>102.5</v>
      </c>
      <c r="DH53" s="86">
        <v>107.4</v>
      </c>
      <c r="DI53" s="86">
        <v>94.7</v>
      </c>
      <c r="DJ53" s="86">
        <v>95.3</v>
      </c>
      <c r="DK53" s="86">
        <v>93.1</v>
      </c>
      <c r="DL53" s="86">
        <v>104.3</v>
      </c>
      <c r="DM53" s="86">
        <v>83</v>
      </c>
      <c r="DN53" s="86">
        <v>93.4</v>
      </c>
      <c r="DO53" s="86">
        <v>98.2</v>
      </c>
      <c r="DP53" s="86">
        <v>96.2</v>
      </c>
      <c r="DQ53" s="86">
        <v>96.6</v>
      </c>
      <c r="DR53" s="86">
        <v>114.9</v>
      </c>
      <c r="DS53" s="86">
        <v>112.9</v>
      </c>
      <c r="DT53" s="86">
        <v>94</v>
      </c>
      <c r="DU53" s="86">
        <v>94.3</v>
      </c>
      <c r="DV53" s="86">
        <v>85.9</v>
      </c>
      <c r="DW53" s="86">
        <v>86.5</v>
      </c>
      <c r="DX53" s="86">
        <v>85.6</v>
      </c>
      <c r="DY53" s="86">
        <v>97.4</v>
      </c>
      <c r="DZ53" s="86">
        <v>106.9</v>
      </c>
      <c r="EA53" s="86">
        <v>91.1</v>
      </c>
      <c r="EB53" s="86">
        <v>92</v>
      </c>
      <c r="EC53" s="86">
        <v>103.6</v>
      </c>
      <c r="ED53" s="86">
        <v>106.5</v>
      </c>
      <c r="EE53" s="86">
        <v>89.6</v>
      </c>
      <c r="EF53" s="86">
        <v>89.9</v>
      </c>
      <c r="EG53" s="86">
        <v>90.9</v>
      </c>
      <c r="EH53" s="86">
        <v>79.2</v>
      </c>
      <c r="EI53" s="86">
        <v>109.4</v>
      </c>
      <c r="EJ53" s="86">
        <v>96.4</v>
      </c>
      <c r="EK53" s="86">
        <v>95</v>
      </c>
      <c r="EL53" s="86">
        <v>92.3</v>
      </c>
      <c r="EM53" s="86">
        <v>98.6</v>
      </c>
      <c r="EN53" s="86">
        <v>112.4</v>
      </c>
      <c r="EO53" s="86">
        <v>98.5</v>
      </c>
      <c r="EP53" s="86">
        <v>98.5</v>
      </c>
      <c r="EQ53" s="86">
        <v>88.8</v>
      </c>
      <c r="ER53" s="8"/>
      <c r="ES53" s="8"/>
      <c r="ET53" s="8"/>
      <c r="EU53" s="8"/>
      <c r="EV53" s="8"/>
    </row>
    <row r="54" spans="1:161" ht="21" x14ac:dyDescent="0.25">
      <c r="A54" s="61">
        <v>2017</v>
      </c>
      <c r="B54" s="61">
        <v>9</v>
      </c>
      <c r="C54" s="61" t="s">
        <v>12</v>
      </c>
      <c r="D54" s="62" t="s">
        <v>1014</v>
      </c>
      <c r="E54" s="84">
        <v>100.7</v>
      </c>
      <c r="F54" s="88">
        <v>100.5</v>
      </c>
      <c r="G54" s="88">
        <v>105</v>
      </c>
      <c r="H54" s="88">
        <v>115.6</v>
      </c>
      <c r="I54" s="88">
        <v>118.7</v>
      </c>
      <c r="J54" s="88">
        <v>94.7</v>
      </c>
      <c r="K54" s="88">
        <v>129.19999999999999</v>
      </c>
      <c r="L54" s="88">
        <v>87.2</v>
      </c>
      <c r="M54" s="88">
        <v>103.6</v>
      </c>
      <c r="N54" s="88">
        <v>104.2</v>
      </c>
      <c r="O54" s="88">
        <v>93.9</v>
      </c>
      <c r="P54" s="88">
        <v>89.5</v>
      </c>
      <c r="Q54" s="88">
        <v>99.4</v>
      </c>
      <c r="R54" s="88">
        <v>64.7</v>
      </c>
      <c r="S54" s="88">
        <v>96.5</v>
      </c>
      <c r="T54" s="88">
        <v>100.4</v>
      </c>
      <c r="U54" s="88">
        <v>106.8</v>
      </c>
      <c r="V54" s="88">
        <v>75.2</v>
      </c>
      <c r="W54" s="88">
        <v>91.3</v>
      </c>
      <c r="X54" s="88">
        <v>91.3</v>
      </c>
      <c r="Y54" s="88">
        <v>98</v>
      </c>
      <c r="Z54" s="88">
        <v>86</v>
      </c>
      <c r="AA54" s="88">
        <v>102.6</v>
      </c>
      <c r="AB54" s="88">
        <v>92.7</v>
      </c>
      <c r="AC54" s="88">
        <v>85.8</v>
      </c>
      <c r="AD54" s="88">
        <v>102.3</v>
      </c>
      <c r="AE54" s="88">
        <v>101.1</v>
      </c>
      <c r="AF54" s="88">
        <v>99</v>
      </c>
      <c r="AG54" s="88">
        <v>93.5</v>
      </c>
      <c r="AH54" s="88">
        <v>90.9</v>
      </c>
      <c r="AI54" s="88">
        <v>89</v>
      </c>
      <c r="AJ54" s="88">
        <v>91.6</v>
      </c>
      <c r="AK54" s="88">
        <v>103.2</v>
      </c>
      <c r="AL54" s="88">
        <v>85.7</v>
      </c>
      <c r="AM54" s="88">
        <v>109.3</v>
      </c>
      <c r="AN54" s="88">
        <v>110.8</v>
      </c>
      <c r="AO54" s="88">
        <v>105.5</v>
      </c>
      <c r="AP54" s="88">
        <v>120.4</v>
      </c>
      <c r="AQ54" s="88">
        <v>95.3</v>
      </c>
      <c r="AR54" s="88">
        <v>97.9</v>
      </c>
      <c r="AS54" s="88">
        <v>144.80000000000001</v>
      </c>
      <c r="AT54" s="88">
        <v>144.80000000000001</v>
      </c>
      <c r="AU54" s="88">
        <v>240</v>
      </c>
      <c r="AV54" s="88">
        <v>240</v>
      </c>
      <c r="AW54" s="88">
        <v>104.4</v>
      </c>
      <c r="AX54" s="88">
        <v>92.5</v>
      </c>
      <c r="AY54" s="88">
        <v>93.6</v>
      </c>
      <c r="AZ54" s="88">
        <v>105.9</v>
      </c>
      <c r="BA54" s="88">
        <v>109.3</v>
      </c>
      <c r="BB54" s="88">
        <v>95.4</v>
      </c>
      <c r="BC54" s="88">
        <v>98.7</v>
      </c>
      <c r="BD54" s="88">
        <v>91.8</v>
      </c>
      <c r="BE54" s="88">
        <v>94.3</v>
      </c>
      <c r="BF54" s="88">
        <v>94.3</v>
      </c>
      <c r="BG54" s="88">
        <v>84.4</v>
      </c>
      <c r="BH54" s="88">
        <v>73.7</v>
      </c>
      <c r="BI54" s="88">
        <v>84.1</v>
      </c>
      <c r="BJ54" s="88">
        <v>97.8</v>
      </c>
      <c r="BK54" s="88">
        <v>93.4</v>
      </c>
      <c r="BL54" s="88">
        <v>105.8</v>
      </c>
      <c r="BM54" s="88">
        <v>92.5</v>
      </c>
      <c r="BN54" s="88">
        <v>95.8</v>
      </c>
      <c r="BO54" s="88">
        <v>99.7</v>
      </c>
      <c r="BP54" s="88">
        <v>87.3</v>
      </c>
      <c r="BQ54" s="88">
        <v>84.2</v>
      </c>
      <c r="BR54" s="88">
        <v>110.3</v>
      </c>
      <c r="BS54" s="88">
        <v>110.4</v>
      </c>
      <c r="BT54" s="88">
        <v>106.5</v>
      </c>
      <c r="BU54" s="88">
        <v>161.4</v>
      </c>
      <c r="BV54" s="88">
        <v>162.19999999999999</v>
      </c>
      <c r="BW54" s="88">
        <v>100</v>
      </c>
      <c r="BX54" s="88">
        <v>69.400000000000006</v>
      </c>
      <c r="BY54" s="88">
        <v>62.9</v>
      </c>
      <c r="BZ54" s="88">
        <v>84.1</v>
      </c>
      <c r="CA54" s="88">
        <v>83.9</v>
      </c>
      <c r="CB54" s="88">
        <v>94.1</v>
      </c>
      <c r="CC54" s="88">
        <v>105.8</v>
      </c>
      <c r="CD54" s="88">
        <v>89.4</v>
      </c>
      <c r="CE54" s="88">
        <v>96.1</v>
      </c>
      <c r="CF54" s="88">
        <v>95.9</v>
      </c>
      <c r="CG54" s="88">
        <v>93.3</v>
      </c>
      <c r="CH54" s="88">
        <v>81.2</v>
      </c>
      <c r="CI54" s="88">
        <v>96.6</v>
      </c>
      <c r="CJ54" s="88">
        <v>97.6</v>
      </c>
      <c r="CK54" s="88">
        <v>100.8</v>
      </c>
      <c r="CL54" s="88">
        <v>83.2</v>
      </c>
      <c r="CM54" s="88">
        <v>96.6</v>
      </c>
      <c r="CN54" s="88">
        <v>102</v>
      </c>
      <c r="CO54" s="88">
        <v>98.1</v>
      </c>
      <c r="CP54" s="88">
        <v>97.9</v>
      </c>
      <c r="CQ54" s="88">
        <v>84.3</v>
      </c>
      <c r="CR54" s="88">
        <v>98.1</v>
      </c>
      <c r="CS54" s="88">
        <v>105.3</v>
      </c>
      <c r="CT54" s="88">
        <v>98.6</v>
      </c>
      <c r="CU54" s="88">
        <v>92.4</v>
      </c>
      <c r="CV54" s="88">
        <v>93.2</v>
      </c>
      <c r="CW54" s="88">
        <v>92.1</v>
      </c>
      <c r="CX54" s="88">
        <v>102.1</v>
      </c>
      <c r="CY54" s="88">
        <v>79.400000000000006</v>
      </c>
      <c r="CZ54" s="88">
        <v>97.1</v>
      </c>
      <c r="DA54" s="88">
        <v>95.6</v>
      </c>
      <c r="DB54" s="88">
        <v>93</v>
      </c>
      <c r="DC54" s="88">
        <v>92.2</v>
      </c>
      <c r="DD54" s="88">
        <v>98.2</v>
      </c>
      <c r="DE54" s="88">
        <v>91.1</v>
      </c>
      <c r="DF54" s="88">
        <v>101.6</v>
      </c>
      <c r="DG54" s="88">
        <v>102.5</v>
      </c>
      <c r="DH54" s="88">
        <v>112.8</v>
      </c>
      <c r="DI54" s="88">
        <v>95.4</v>
      </c>
      <c r="DJ54" s="88">
        <v>95.3</v>
      </c>
      <c r="DK54" s="88">
        <v>93.1</v>
      </c>
      <c r="DL54" s="88">
        <v>104.4</v>
      </c>
      <c r="DM54" s="88">
        <v>83</v>
      </c>
      <c r="DN54" s="88">
        <v>93.3</v>
      </c>
      <c r="DO54" s="88">
        <v>98.7</v>
      </c>
      <c r="DP54" s="88">
        <v>91.6</v>
      </c>
      <c r="DQ54" s="88">
        <v>96.5</v>
      </c>
      <c r="DR54" s="88">
        <v>114.9</v>
      </c>
      <c r="DS54" s="88">
        <v>113</v>
      </c>
      <c r="DT54" s="88">
        <v>93.7</v>
      </c>
      <c r="DU54" s="88">
        <v>136.5</v>
      </c>
      <c r="DV54" s="88">
        <v>85.7</v>
      </c>
      <c r="DW54" s="88">
        <v>85.7</v>
      </c>
      <c r="DX54" s="88">
        <v>85.7</v>
      </c>
      <c r="DY54" s="88">
        <v>97.5</v>
      </c>
      <c r="DZ54" s="88">
        <v>106.6</v>
      </c>
      <c r="EA54" s="88">
        <v>91.1</v>
      </c>
      <c r="EB54" s="88">
        <v>92.2</v>
      </c>
      <c r="EC54" s="88">
        <v>104.3</v>
      </c>
      <c r="ED54" s="88">
        <v>107.8</v>
      </c>
      <c r="EE54" s="88">
        <v>89</v>
      </c>
      <c r="EF54" s="88">
        <v>93</v>
      </c>
      <c r="EG54" s="88">
        <v>96.6</v>
      </c>
      <c r="EH54" s="88">
        <v>77.099999999999994</v>
      </c>
      <c r="EI54" s="88">
        <v>109.4</v>
      </c>
      <c r="EJ54" s="88">
        <v>95.4</v>
      </c>
      <c r="EK54" s="88">
        <v>93.8</v>
      </c>
      <c r="EL54" s="88">
        <v>91.2</v>
      </c>
      <c r="EM54" s="88">
        <v>97.7</v>
      </c>
      <c r="EN54" s="88">
        <v>111.8</v>
      </c>
      <c r="EO54" s="88">
        <v>97.6</v>
      </c>
      <c r="EP54" s="88">
        <v>97.6</v>
      </c>
      <c r="EQ54" s="88">
        <v>88.9</v>
      </c>
      <c r="ER54" s="8"/>
      <c r="ES54" s="8"/>
      <c r="ET54" s="8"/>
      <c r="EU54" s="8"/>
      <c r="EV54" s="8"/>
    </row>
    <row r="55" spans="1:161" ht="21" x14ac:dyDescent="0.25">
      <c r="A55" s="53">
        <v>2017</v>
      </c>
      <c r="B55" s="53">
        <v>10</v>
      </c>
      <c r="C55" s="53" t="s">
        <v>13</v>
      </c>
      <c r="D55" s="63" t="s">
        <v>1015</v>
      </c>
      <c r="E55" s="91">
        <v>100.4</v>
      </c>
      <c r="F55" s="86">
        <v>97.7</v>
      </c>
      <c r="G55" s="86">
        <v>102</v>
      </c>
      <c r="H55" s="86">
        <v>109.2</v>
      </c>
      <c r="I55" s="86">
        <v>115</v>
      </c>
      <c r="J55" s="86">
        <v>94.5</v>
      </c>
      <c r="K55" s="86">
        <v>128.30000000000001</v>
      </c>
      <c r="L55" s="86">
        <v>101</v>
      </c>
      <c r="M55" s="86">
        <v>103.2</v>
      </c>
      <c r="N55" s="86">
        <v>100.9</v>
      </c>
      <c r="O55" s="86">
        <v>87.9</v>
      </c>
      <c r="P55" s="86">
        <v>87.5</v>
      </c>
      <c r="Q55" s="86">
        <v>96.8</v>
      </c>
      <c r="R55" s="86">
        <v>63.9</v>
      </c>
      <c r="S55" s="86">
        <v>96.2</v>
      </c>
      <c r="T55" s="86">
        <v>97.1</v>
      </c>
      <c r="U55" s="86">
        <v>103.6</v>
      </c>
      <c r="V55" s="86">
        <v>71.3</v>
      </c>
      <c r="W55" s="86">
        <v>91.7</v>
      </c>
      <c r="X55" s="86">
        <v>91.7</v>
      </c>
      <c r="Y55" s="86">
        <v>100.2</v>
      </c>
      <c r="Z55" s="86">
        <v>85.1</v>
      </c>
      <c r="AA55" s="86">
        <v>102.3</v>
      </c>
      <c r="AB55" s="86">
        <v>93.5</v>
      </c>
      <c r="AC55" s="86">
        <v>86.2</v>
      </c>
      <c r="AD55" s="86">
        <v>102.1</v>
      </c>
      <c r="AE55" s="86">
        <v>101.6</v>
      </c>
      <c r="AF55" s="86">
        <v>98.2</v>
      </c>
      <c r="AG55" s="86">
        <v>95.2</v>
      </c>
      <c r="AH55" s="86">
        <v>90.6</v>
      </c>
      <c r="AI55" s="86">
        <v>87.9</v>
      </c>
      <c r="AJ55" s="86">
        <v>91.5</v>
      </c>
      <c r="AK55" s="86">
        <v>102.9</v>
      </c>
      <c r="AL55" s="86">
        <v>85.7</v>
      </c>
      <c r="AM55" s="86">
        <v>104.9</v>
      </c>
      <c r="AN55" s="86">
        <v>111</v>
      </c>
      <c r="AO55" s="86">
        <v>103.7</v>
      </c>
      <c r="AP55" s="86">
        <v>120.7</v>
      </c>
      <c r="AQ55" s="86">
        <v>94.3</v>
      </c>
      <c r="AR55" s="86">
        <v>97.3</v>
      </c>
      <c r="AS55" s="86">
        <v>140.9</v>
      </c>
      <c r="AT55" s="86">
        <v>140.9</v>
      </c>
      <c r="AU55" s="86">
        <v>240</v>
      </c>
      <c r="AV55" s="86">
        <v>240</v>
      </c>
      <c r="AW55" s="86">
        <v>104.4</v>
      </c>
      <c r="AX55" s="86">
        <v>92.5</v>
      </c>
      <c r="AY55" s="86">
        <v>93.6</v>
      </c>
      <c r="AZ55" s="86">
        <v>105.9</v>
      </c>
      <c r="BA55" s="86">
        <v>109.3</v>
      </c>
      <c r="BB55" s="86">
        <v>94.2</v>
      </c>
      <c r="BC55" s="86">
        <v>97.7</v>
      </c>
      <c r="BD55" s="86">
        <v>90.5</v>
      </c>
      <c r="BE55" s="86">
        <v>94.1</v>
      </c>
      <c r="BF55" s="86">
        <v>94.1</v>
      </c>
      <c r="BG55" s="86">
        <v>84.4</v>
      </c>
      <c r="BH55" s="86">
        <v>74.400000000000006</v>
      </c>
      <c r="BI55" s="86">
        <v>84.1</v>
      </c>
      <c r="BJ55" s="86">
        <v>97.5</v>
      </c>
      <c r="BK55" s="86">
        <v>93.4</v>
      </c>
      <c r="BL55" s="86">
        <v>105.6</v>
      </c>
      <c r="BM55" s="86">
        <v>92.3</v>
      </c>
      <c r="BN55" s="86">
        <v>95.2</v>
      </c>
      <c r="BO55" s="86">
        <v>99.7</v>
      </c>
      <c r="BP55" s="86">
        <v>87.3</v>
      </c>
      <c r="BQ55" s="86">
        <v>84.2</v>
      </c>
      <c r="BR55" s="86">
        <v>110.3</v>
      </c>
      <c r="BS55" s="86">
        <v>110.4</v>
      </c>
      <c r="BT55" s="86">
        <v>106.5</v>
      </c>
      <c r="BU55" s="86">
        <v>161.4</v>
      </c>
      <c r="BV55" s="86">
        <v>162.19999999999999</v>
      </c>
      <c r="BW55" s="86">
        <v>100</v>
      </c>
      <c r="BX55" s="86">
        <v>70.099999999999994</v>
      </c>
      <c r="BY55" s="86">
        <v>63.9</v>
      </c>
      <c r="BZ55" s="86">
        <v>84.1</v>
      </c>
      <c r="CA55" s="86">
        <v>84</v>
      </c>
      <c r="CB55" s="86">
        <v>94</v>
      </c>
      <c r="CC55" s="86">
        <v>106.3</v>
      </c>
      <c r="CD55" s="86">
        <v>89.1</v>
      </c>
      <c r="CE55" s="86">
        <v>95.9</v>
      </c>
      <c r="CF55" s="86">
        <v>95.8</v>
      </c>
      <c r="CG55" s="86">
        <v>90.8</v>
      </c>
      <c r="CH55" s="86">
        <v>80.400000000000006</v>
      </c>
      <c r="CI55" s="86">
        <v>85.6</v>
      </c>
      <c r="CJ55" s="86">
        <v>95.5</v>
      </c>
      <c r="CK55" s="86">
        <v>100.5</v>
      </c>
      <c r="CL55" s="86">
        <v>82.9</v>
      </c>
      <c r="CM55" s="86">
        <v>96.6</v>
      </c>
      <c r="CN55" s="86">
        <v>101.7</v>
      </c>
      <c r="CO55" s="86">
        <v>97.9</v>
      </c>
      <c r="CP55" s="86">
        <v>97.5</v>
      </c>
      <c r="CQ55" s="86">
        <v>86.2</v>
      </c>
      <c r="CR55" s="86">
        <v>97.4</v>
      </c>
      <c r="CS55" s="86">
        <v>104.8</v>
      </c>
      <c r="CT55" s="86">
        <v>99</v>
      </c>
      <c r="CU55" s="86">
        <v>91.2</v>
      </c>
      <c r="CV55" s="86">
        <v>91.3</v>
      </c>
      <c r="CW55" s="86">
        <v>91.3</v>
      </c>
      <c r="CX55" s="86">
        <v>104.6</v>
      </c>
      <c r="CY55" s="86">
        <v>79.5</v>
      </c>
      <c r="CZ55" s="86">
        <v>97</v>
      </c>
      <c r="DA55" s="86">
        <v>95.9</v>
      </c>
      <c r="DB55" s="86">
        <v>93.4</v>
      </c>
      <c r="DC55" s="86">
        <v>92.5</v>
      </c>
      <c r="DD55" s="86">
        <v>100.7</v>
      </c>
      <c r="DE55" s="86">
        <v>90.3</v>
      </c>
      <c r="DF55" s="86">
        <v>102</v>
      </c>
      <c r="DG55" s="86">
        <v>102.8</v>
      </c>
      <c r="DH55" s="86">
        <v>112.1</v>
      </c>
      <c r="DI55" s="86">
        <v>96.3</v>
      </c>
      <c r="DJ55" s="86">
        <v>94.9</v>
      </c>
      <c r="DK55" s="86">
        <v>93.3</v>
      </c>
      <c r="DL55" s="86">
        <v>104.4</v>
      </c>
      <c r="DM55" s="86">
        <v>82.5</v>
      </c>
      <c r="DN55" s="86">
        <v>92.7</v>
      </c>
      <c r="DO55" s="86">
        <v>98.1</v>
      </c>
      <c r="DP55" s="86">
        <v>90</v>
      </c>
      <c r="DQ55" s="86">
        <v>96.6</v>
      </c>
      <c r="DR55" s="86">
        <v>114.9</v>
      </c>
      <c r="DS55" s="86">
        <v>112.4</v>
      </c>
      <c r="DT55" s="86">
        <v>92.9</v>
      </c>
      <c r="DU55" s="86">
        <v>136.5</v>
      </c>
      <c r="DV55" s="86">
        <v>86</v>
      </c>
      <c r="DW55" s="86">
        <v>85.5</v>
      </c>
      <c r="DX55" s="86">
        <v>86.2</v>
      </c>
      <c r="DY55" s="86">
        <v>98.1</v>
      </c>
      <c r="DZ55" s="86">
        <v>106.7</v>
      </c>
      <c r="EA55" s="86">
        <v>90.4</v>
      </c>
      <c r="EB55" s="86">
        <v>94.1</v>
      </c>
      <c r="EC55" s="86">
        <v>103.7</v>
      </c>
      <c r="ED55" s="86">
        <v>106.4</v>
      </c>
      <c r="EE55" s="86">
        <v>89</v>
      </c>
      <c r="EF55" s="86">
        <v>94.6</v>
      </c>
      <c r="EG55" s="86">
        <v>99</v>
      </c>
      <c r="EH55" s="86">
        <v>77.400000000000006</v>
      </c>
      <c r="EI55" s="86">
        <v>109.4</v>
      </c>
      <c r="EJ55" s="86">
        <v>96.4</v>
      </c>
      <c r="EK55" s="86">
        <v>93.8</v>
      </c>
      <c r="EL55" s="86">
        <v>93.9</v>
      </c>
      <c r="EM55" s="86">
        <v>98.2</v>
      </c>
      <c r="EN55" s="86">
        <v>111.5</v>
      </c>
      <c r="EO55" s="86">
        <v>97.3</v>
      </c>
      <c r="EP55" s="86">
        <v>97.4</v>
      </c>
      <c r="EQ55" s="86">
        <v>88.9</v>
      </c>
      <c r="ER55" s="8"/>
      <c r="ES55" s="8"/>
      <c r="ET55" s="8"/>
      <c r="EU55" s="8"/>
      <c r="EV55" s="8"/>
    </row>
    <row r="56" spans="1:161" ht="21" x14ac:dyDescent="0.25">
      <c r="A56" s="61">
        <v>2017</v>
      </c>
      <c r="B56" s="61">
        <v>11</v>
      </c>
      <c r="C56" s="61" t="s">
        <v>14</v>
      </c>
      <c r="D56" s="62" t="s">
        <v>1016</v>
      </c>
      <c r="E56" s="84">
        <v>100.6</v>
      </c>
      <c r="F56" s="88">
        <v>97.9</v>
      </c>
      <c r="G56" s="88">
        <v>102.9</v>
      </c>
      <c r="H56" s="88">
        <v>109.1</v>
      </c>
      <c r="I56" s="88">
        <v>121.2</v>
      </c>
      <c r="J56" s="88">
        <v>95.4</v>
      </c>
      <c r="K56" s="88">
        <v>126.9</v>
      </c>
      <c r="L56" s="88">
        <v>99</v>
      </c>
      <c r="M56" s="88">
        <v>103.1</v>
      </c>
      <c r="N56" s="88">
        <v>101.2</v>
      </c>
      <c r="O56" s="88">
        <v>87.9</v>
      </c>
      <c r="P56" s="88">
        <v>85.5</v>
      </c>
      <c r="Q56" s="88">
        <v>94</v>
      </c>
      <c r="R56" s="88">
        <v>63.8</v>
      </c>
      <c r="S56" s="88">
        <v>97.4</v>
      </c>
      <c r="T56" s="88">
        <v>100.1</v>
      </c>
      <c r="U56" s="88">
        <v>107.1</v>
      </c>
      <c r="V56" s="88">
        <v>72.599999999999994</v>
      </c>
      <c r="W56" s="88">
        <v>91.3</v>
      </c>
      <c r="X56" s="88">
        <v>91.3</v>
      </c>
      <c r="Y56" s="88">
        <v>99.1</v>
      </c>
      <c r="Z56" s="88">
        <v>85.1</v>
      </c>
      <c r="AA56" s="88">
        <v>102</v>
      </c>
      <c r="AB56" s="88">
        <v>93.3</v>
      </c>
      <c r="AC56" s="88">
        <v>86</v>
      </c>
      <c r="AD56" s="88">
        <v>101.6</v>
      </c>
      <c r="AE56" s="88">
        <v>102.6</v>
      </c>
      <c r="AF56" s="88">
        <v>97.8</v>
      </c>
      <c r="AG56" s="88">
        <v>95</v>
      </c>
      <c r="AH56" s="88">
        <v>90.4</v>
      </c>
      <c r="AI56" s="88">
        <v>86.9</v>
      </c>
      <c r="AJ56" s="88">
        <v>91.5</v>
      </c>
      <c r="AK56" s="88">
        <v>102.6</v>
      </c>
      <c r="AL56" s="88">
        <v>85.8</v>
      </c>
      <c r="AM56" s="88">
        <v>103.9</v>
      </c>
      <c r="AN56" s="88">
        <v>110.3</v>
      </c>
      <c r="AO56" s="88">
        <v>102.8</v>
      </c>
      <c r="AP56" s="88">
        <v>119.6</v>
      </c>
      <c r="AQ56" s="88">
        <v>94.4</v>
      </c>
      <c r="AR56" s="88">
        <v>97.6</v>
      </c>
      <c r="AS56" s="88">
        <v>141.69999999999999</v>
      </c>
      <c r="AT56" s="88">
        <v>141.69999999999999</v>
      </c>
      <c r="AU56" s="88">
        <v>238.5</v>
      </c>
      <c r="AV56" s="88">
        <v>238.5</v>
      </c>
      <c r="AW56" s="88">
        <v>104.6</v>
      </c>
      <c r="AX56" s="88">
        <v>92.5</v>
      </c>
      <c r="AY56" s="88">
        <v>95.3</v>
      </c>
      <c r="AZ56" s="88">
        <v>103.5</v>
      </c>
      <c r="BA56" s="88">
        <v>109.7</v>
      </c>
      <c r="BB56" s="88">
        <v>90.8</v>
      </c>
      <c r="BC56" s="88">
        <v>91.8</v>
      </c>
      <c r="BD56" s="88">
        <v>89.8</v>
      </c>
      <c r="BE56" s="88">
        <v>93.5</v>
      </c>
      <c r="BF56" s="88">
        <v>93.5</v>
      </c>
      <c r="BG56" s="88">
        <v>84.4</v>
      </c>
      <c r="BH56" s="88">
        <v>74</v>
      </c>
      <c r="BI56" s="88">
        <v>84.1</v>
      </c>
      <c r="BJ56" s="88">
        <v>97.5</v>
      </c>
      <c r="BK56" s="88">
        <v>94</v>
      </c>
      <c r="BL56" s="88">
        <v>105.9</v>
      </c>
      <c r="BM56" s="88">
        <v>92.6</v>
      </c>
      <c r="BN56" s="88">
        <v>96.4</v>
      </c>
      <c r="BO56" s="88">
        <v>100</v>
      </c>
      <c r="BP56" s="88">
        <v>86.7</v>
      </c>
      <c r="BQ56" s="88">
        <v>84.2</v>
      </c>
      <c r="BR56" s="88">
        <v>108.9</v>
      </c>
      <c r="BS56" s="88">
        <v>108.9</v>
      </c>
      <c r="BT56" s="88">
        <v>109.7</v>
      </c>
      <c r="BU56" s="88">
        <v>161.4</v>
      </c>
      <c r="BV56" s="88">
        <v>162.19999999999999</v>
      </c>
      <c r="BW56" s="88">
        <v>100</v>
      </c>
      <c r="BX56" s="88">
        <v>72</v>
      </c>
      <c r="BY56" s="88">
        <v>64.8</v>
      </c>
      <c r="BZ56" s="88">
        <v>88.1</v>
      </c>
      <c r="CA56" s="88">
        <v>88.2</v>
      </c>
      <c r="CB56" s="88">
        <v>93.7</v>
      </c>
      <c r="CC56" s="88">
        <v>106.5</v>
      </c>
      <c r="CD56" s="88">
        <v>88.7</v>
      </c>
      <c r="CE56" s="88">
        <v>95.3</v>
      </c>
      <c r="CF56" s="88">
        <v>95.8</v>
      </c>
      <c r="CG56" s="88">
        <v>90.8</v>
      </c>
      <c r="CH56" s="88">
        <v>80.400000000000006</v>
      </c>
      <c r="CI56" s="88">
        <v>85.3</v>
      </c>
      <c r="CJ56" s="88">
        <v>95.7</v>
      </c>
      <c r="CK56" s="88">
        <v>100.4</v>
      </c>
      <c r="CL56" s="88">
        <v>83.1</v>
      </c>
      <c r="CM56" s="88">
        <v>97</v>
      </c>
      <c r="CN56" s="88">
        <v>101.5</v>
      </c>
      <c r="CO56" s="88">
        <v>97.9</v>
      </c>
      <c r="CP56" s="88">
        <v>95.9</v>
      </c>
      <c r="CQ56" s="88">
        <v>89.4</v>
      </c>
      <c r="CR56" s="88">
        <v>97.6</v>
      </c>
      <c r="CS56" s="88">
        <v>105</v>
      </c>
      <c r="CT56" s="88">
        <v>97.7</v>
      </c>
      <c r="CU56" s="88">
        <v>90.7</v>
      </c>
      <c r="CV56" s="88">
        <v>90.6</v>
      </c>
      <c r="CW56" s="88">
        <v>91</v>
      </c>
      <c r="CX56" s="88">
        <v>104.4</v>
      </c>
      <c r="CY56" s="88">
        <v>79.7</v>
      </c>
      <c r="CZ56" s="88">
        <v>97.1</v>
      </c>
      <c r="DA56" s="88">
        <v>96.2</v>
      </c>
      <c r="DB56" s="88">
        <v>94.5</v>
      </c>
      <c r="DC56" s="88">
        <v>94.3</v>
      </c>
      <c r="DD56" s="88">
        <v>100.7</v>
      </c>
      <c r="DE56" s="88">
        <v>89.1</v>
      </c>
      <c r="DF56" s="88">
        <v>103.4</v>
      </c>
      <c r="DG56" s="88">
        <v>105.7</v>
      </c>
      <c r="DH56" s="88">
        <v>111.9</v>
      </c>
      <c r="DI56" s="88">
        <v>95.3</v>
      </c>
      <c r="DJ56" s="88">
        <v>95</v>
      </c>
      <c r="DK56" s="88">
        <v>94.5</v>
      </c>
      <c r="DL56" s="88">
        <v>104.7</v>
      </c>
      <c r="DM56" s="88">
        <v>82.6</v>
      </c>
      <c r="DN56" s="88">
        <v>92.6</v>
      </c>
      <c r="DO56" s="88">
        <v>97.8</v>
      </c>
      <c r="DP56" s="88">
        <v>89.5</v>
      </c>
      <c r="DQ56" s="88">
        <v>96.6</v>
      </c>
      <c r="DR56" s="88">
        <v>115</v>
      </c>
      <c r="DS56" s="88">
        <v>112.4</v>
      </c>
      <c r="DT56" s="88">
        <v>92.5</v>
      </c>
      <c r="DU56" s="88">
        <v>136.5</v>
      </c>
      <c r="DV56" s="88">
        <v>86.1</v>
      </c>
      <c r="DW56" s="88">
        <v>85.7</v>
      </c>
      <c r="DX56" s="88">
        <v>86.3</v>
      </c>
      <c r="DY56" s="88">
        <v>98.7</v>
      </c>
      <c r="DZ56" s="88">
        <v>107</v>
      </c>
      <c r="EA56" s="88">
        <v>87.4</v>
      </c>
      <c r="EB56" s="88">
        <v>95.7</v>
      </c>
      <c r="EC56" s="88">
        <v>104.5</v>
      </c>
      <c r="ED56" s="88">
        <v>107</v>
      </c>
      <c r="EE56" s="88">
        <v>89.8</v>
      </c>
      <c r="EF56" s="88">
        <v>93.3</v>
      </c>
      <c r="EG56" s="88">
        <v>97.2</v>
      </c>
      <c r="EH56" s="88">
        <v>76.8</v>
      </c>
      <c r="EI56" s="88">
        <v>109.4</v>
      </c>
      <c r="EJ56" s="88">
        <v>95.4</v>
      </c>
      <c r="EK56" s="88">
        <v>92.8</v>
      </c>
      <c r="EL56" s="88">
        <v>93.8</v>
      </c>
      <c r="EM56" s="88">
        <v>99.7</v>
      </c>
      <c r="EN56" s="88">
        <v>105.5</v>
      </c>
      <c r="EO56" s="88">
        <v>97.5</v>
      </c>
      <c r="EP56" s="88">
        <v>97.6</v>
      </c>
      <c r="EQ56" s="88">
        <v>88.4</v>
      </c>
    </row>
    <row r="57" spans="1:161" ht="21" x14ac:dyDescent="0.25">
      <c r="A57" s="53">
        <v>2017</v>
      </c>
      <c r="B57" s="53">
        <v>12</v>
      </c>
      <c r="C57" s="53" t="s">
        <v>15</v>
      </c>
      <c r="D57" s="63" t="s">
        <v>1017</v>
      </c>
      <c r="E57" s="91">
        <v>101</v>
      </c>
      <c r="F57" s="86">
        <v>97</v>
      </c>
      <c r="G57" s="86">
        <v>101.8</v>
      </c>
      <c r="H57" s="86">
        <v>109</v>
      </c>
      <c r="I57" s="86">
        <v>107.9</v>
      </c>
      <c r="J57" s="86">
        <v>97</v>
      </c>
      <c r="K57" s="86">
        <v>132.9</v>
      </c>
      <c r="L57" s="86">
        <v>82.6</v>
      </c>
      <c r="M57" s="86">
        <v>102.1</v>
      </c>
      <c r="N57" s="86">
        <v>96.1</v>
      </c>
      <c r="O57" s="86">
        <v>90.5</v>
      </c>
      <c r="P57" s="86">
        <v>85.1</v>
      </c>
      <c r="Q57" s="86">
        <v>93.5</v>
      </c>
      <c r="R57" s="86">
        <v>63.6</v>
      </c>
      <c r="S57" s="86">
        <v>97.3</v>
      </c>
      <c r="T57" s="86">
        <v>99.6</v>
      </c>
      <c r="U57" s="86">
        <v>105.2</v>
      </c>
      <c r="V57" s="86">
        <v>77.099999999999994</v>
      </c>
      <c r="W57" s="86">
        <v>93.7</v>
      </c>
      <c r="X57" s="86">
        <v>93.7</v>
      </c>
      <c r="Y57" s="86">
        <v>105.1</v>
      </c>
      <c r="Z57" s="86">
        <v>84.8</v>
      </c>
      <c r="AA57" s="86">
        <v>102.4</v>
      </c>
      <c r="AB57" s="86">
        <v>93.4</v>
      </c>
      <c r="AC57" s="86">
        <v>84.8</v>
      </c>
      <c r="AD57" s="86">
        <v>104.5</v>
      </c>
      <c r="AE57" s="86">
        <v>105.9</v>
      </c>
      <c r="AF57" s="86">
        <v>97.7</v>
      </c>
      <c r="AG57" s="86">
        <v>95.2</v>
      </c>
      <c r="AH57" s="86">
        <v>90.6</v>
      </c>
      <c r="AI57" s="86">
        <v>86.3</v>
      </c>
      <c r="AJ57" s="86">
        <v>91.9</v>
      </c>
      <c r="AK57" s="86">
        <v>103.6</v>
      </c>
      <c r="AL57" s="86">
        <v>86.7</v>
      </c>
      <c r="AM57" s="86">
        <v>103.2</v>
      </c>
      <c r="AN57" s="86">
        <v>112</v>
      </c>
      <c r="AO57" s="86">
        <v>102.6</v>
      </c>
      <c r="AP57" s="86">
        <v>120.7</v>
      </c>
      <c r="AQ57" s="86">
        <v>96</v>
      </c>
      <c r="AR57" s="86">
        <v>97.9</v>
      </c>
      <c r="AS57" s="86">
        <v>140.4</v>
      </c>
      <c r="AT57" s="86">
        <v>140.4</v>
      </c>
      <c r="AU57" s="86">
        <v>238.4</v>
      </c>
      <c r="AV57" s="86">
        <v>238.4</v>
      </c>
      <c r="AW57" s="86">
        <v>105.3</v>
      </c>
      <c r="AX57" s="86">
        <v>92.5</v>
      </c>
      <c r="AY57" s="86">
        <v>96.4</v>
      </c>
      <c r="AZ57" s="86">
        <v>103.5</v>
      </c>
      <c r="BA57" s="86">
        <v>110.8</v>
      </c>
      <c r="BB57" s="86">
        <v>90.9</v>
      </c>
      <c r="BC57" s="86">
        <v>91.6</v>
      </c>
      <c r="BD57" s="86">
        <v>90.2</v>
      </c>
      <c r="BE57" s="86">
        <v>93.9</v>
      </c>
      <c r="BF57" s="86">
        <v>93.9</v>
      </c>
      <c r="BG57" s="86">
        <v>85.7</v>
      </c>
      <c r="BH57" s="86">
        <v>73.900000000000006</v>
      </c>
      <c r="BI57" s="86">
        <v>85.9</v>
      </c>
      <c r="BJ57" s="86">
        <v>97.5</v>
      </c>
      <c r="BK57" s="86">
        <v>94</v>
      </c>
      <c r="BL57" s="86">
        <v>106.5</v>
      </c>
      <c r="BM57" s="86">
        <v>91.6</v>
      </c>
      <c r="BN57" s="86">
        <v>92.8</v>
      </c>
      <c r="BO57" s="86">
        <v>98.7</v>
      </c>
      <c r="BP57" s="86">
        <v>88.5</v>
      </c>
      <c r="BQ57" s="86">
        <v>83.3</v>
      </c>
      <c r="BR57" s="86">
        <v>108.3</v>
      </c>
      <c r="BS57" s="86">
        <v>108.2</v>
      </c>
      <c r="BT57" s="86">
        <v>110.5</v>
      </c>
      <c r="BU57" s="86">
        <v>161.4</v>
      </c>
      <c r="BV57" s="86">
        <v>162.19999999999999</v>
      </c>
      <c r="BW57" s="86">
        <v>100</v>
      </c>
      <c r="BX57" s="86">
        <v>75.3</v>
      </c>
      <c r="BY57" s="86">
        <v>65.900000000000006</v>
      </c>
      <c r="BZ57" s="86">
        <v>100.4</v>
      </c>
      <c r="CA57" s="86">
        <v>91.9</v>
      </c>
      <c r="CB57" s="86">
        <v>93.6</v>
      </c>
      <c r="CC57" s="86">
        <v>106.5</v>
      </c>
      <c r="CD57" s="86">
        <v>88.4</v>
      </c>
      <c r="CE57" s="86">
        <v>95.4</v>
      </c>
      <c r="CF57" s="86">
        <v>95.8</v>
      </c>
      <c r="CG57" s="86">
        <v>90.4</v>
      </c>
      <c r="CH57" s="86">
        <v>80.099999999999994</v>
      </c>
      <c r="CI57" s="86">
        <v>84.1</v>
      </c>
      <c r="CJ57" s="86">
        <v>95</v>
      </c>
      <c r="CK57" s="86">
        <v>101</v>
      </c>
      <c r="CL57" s="86">
        <v>83.2</v>
      </c>
      <c r="CM57" s="86">
        <v>97.3</v>
      </c>
      <c r="CN57" s="86">
        <v>101.8</v>
      </c>
      <c r="CO57" s="86">
        <v>97.6</v>
      </c>
      <c r="CP57" s="86">
        <v>96.1</v>
      </c>
      <c r="CQ57" s="86">
        <v>89.5</v>
      </c>
      <c r="CR57" s="86">
        <v>98.3</v>
      </c>
      <c r="CS57" s="86">
        <v>103.9</v>
      </c>
      <c r="CT57" s="86">
        <v>96</v>
      </c>
      <c r="CU57" s="86">
        <v>90.5</v>
      </c>
      <c r="CV57" s="86">
        <v>90.6</v>
      </c>
      <c r="CW57" s="86">
        <v>90.5</v>
      </c>
      <c r="CX57" s="86">
        <v>104.7</v>
      </c>
      <c r="CY57" s="86">
        <v>79.400000000000006</v>
      </c>
      <c r="CZ57" s="86">
        <v>95.7</v>
      </c>
      <c r="DA57" s="86">
        <v>96.6</v>
      </c>
      <c r="DB57" s="86">
        <v>97.2</v>
      </c>
      <c r="DC57" s="86">
        <v>98.8</v>
      </c>
      <c r="DD57" s="86">
        <v>97.7</v>
      </c>
      <c r="DE57" s="86">
        <v>90.1</v>
      </c>
      <c r="DF57" s="86">
        <v>104.9</v>
      </c>
      <c r="DG57" s="86">
        <v>108</v>
      </c>
      <c r="DH57" s="86">
        <v>112.8</v>
      </c>
      <c r="DI57" s="86">
        <v>95.6</v>
      </c>
      <c r="DJ57" s="86">
        <v>94.5</v>
      </c>
      <c r="DK57" s="86">
        <v>88.6</v>
      </c>
      <c r="DL57" s="86">
        <v>104.1</v>
      </c>
      <c r="DM57" s="86">
        <v>84.2</v>
      </c>
      <c r="DN57" s="86">
        <v>91.9</v>
      </c>
      <c r="DO57" s="86">
        <v>97.4</v>
      </c>
      <c r="DP57" s="86">
        <v>89.6</v>
      </c>
      <c r="DQ57" s="86">
        <v>96.2</v>
      </c>
      <c r="DR57" s="86">
        <v>115.6</v>
      </c>
      <c r="DS57" s="86">
        <v>102.7</v>
      </c>
      <c r="DT57" s="86">
        <v>92.3</v>
      </c>
      <c r="DU57" s="86">
        <v>134.19999999999999</v>
      </c>
      <c r="DV57" s="86">
        <v>86.1</v>
      </c>
      <c r="DW57" s="86">
        <v>85.4</v>
      </c>
      <c r="DX57" s="86">
        <v>86.4</v>
      </c>
      <c r="DY57" s="86">
        <v>98.6</v>
      </c>
      <c r="DZ57" s="86">
        <v>106.6</v>
      </c>
      <c r="EA57" s="86">
        <v>87.4</v>
      </c>
      <c r="EB57" s="86">
        <v>95.8</v>
      </c>
      <c r="EC57" s="86">
        <v>104.6</v>
      </c>
      <c r="ED57" s="86">
        <v>107.9</v>
      </c>
      <c r="EE57" s="86">
        <v>89.9</v>
      </c>
      <c r="EF57" s="86">
        <v>93.1</v>
      </c>
      <c r="EG57" s="86">
        <v>96.9</v>
      </c>
      <c r="EH57" s="86">
        <v>76.7</v>
      </c>
      <c r="EI57" s="86">
        <v>109.4</v>
      </c>
      <c r="EJ57" s="86">
        <v>94.4</v>
      </c>
      <c r="EK57" s="86">
        <v>92.7</v>
      </c>
      <c r="EL57" s="86">
        <v>93.6</v>
      </c>
      <c r="EM57" s="86">
        <v>99.9</v>
      </c>
      <c r="EN57" s="86">
        <v>96.8</v>
      </c>
      <c r="EO57" s="86">
        <v>96.9</v>
      </c>
      <c r="EP57" s="86">
        <v>97</v>
      </c>
      <c r="EQ57" s="86">
        <v>88.4</v>
      </c>
      <c r="ER57" s="8"/>
      <c r="ES57" s="8"/>
      <c r="ET57" s="8"/>
      <c r="EU57" s="8"/>
      <c r="EV57" s="8"/>
    </row>
    <row r="58" spans="1:161" ht="21" x14ac:dyDescent="0.25">
      <c r="A58" s="61">
        <v>2018</v>
      </c>
      <c r="B58" s="61">
        <v>1</v>
      </c>
      <c r="C58" s="61" t="s">
        <v>6</v>
      </c>
      <c r="D58" s="62" t="s">
        <v>1006</v>
      </c>
      <c r="E58" s="84">
        <v>117.1</v>
      </c>
      <c r="F58" s="88">
        <v>102.5</v>
      </c>
      <c r="G58" s="88">
        <v>108.3</v>
      </c>
      <c r="H58" s="88">
        <v>118.8</v>
      </c>
      <c r="I58" s="88">
        <v>96.8</v>
      </c>
      <c r="J58" s="88">
        <v>104.9</v>
      </c>
      <c r="K58" s="88">
        <v>144.6</v>
      </c>
      <c r="L58" s="88">
        <v>83.7</v>
      </c>
      <c r="M58" s="88">
        <v>108.5</v>
      </c>
      <c r="N58" s="88">
        <v>93.5</v>
      </c>
      <c r="O58" s="88">
        <v>102.5</v>
      </c>
      <c r="P58" s="88">
        <v>88</v>
      </c>
      <c r="Q58" s="88">
        <v>94.9</v>
      </c>
      <c r="R58" s="88">
        <v>70.400000000000006</v>
      </c>
      <c r="S58" s="88">
        <v>100.5</v>
      </c>
      <c r="T58" s="88">
        <v>105.4</v>
      </c>
      <c r="U58" s="88">
        <v>110.3</v>
      </c>
      <c r="V58" s="88">
        <v>86.1</v>
      </c>
      <c r="W58" s="88">
        <v>98.2</v>
      </c>
      <c r="X58" s="88">
        <v>98.2</v>
      </c>
      <c r="Y58" s="88">
        <v>110.5</v>
      </c>
      <c r="Z58" s="88">
        <v>88.7</v>
      </c>
      <c r="AA58" s="88">
        <v>108</v>
      </c>
      <c r="AB58" s="88">
        <v>98.8</v>
      </c>
      <c r="AC58" s="88">
        <v>92</v>
      </c>
      <c r="AD58" s="88">
        <v>105.4</v>
      </c>
      <c r="AE58" s="88">
        <v>110.7</v>
      </c>
      <c r="AF58" s="88">
        <v>102.8</v>
      </c>
      <c r="AG58" s="88">
        <v>99.9</v>
      </c>
      <c r="AH58" s="88">
        <v>96</v>
      </c>
      <c r="AI58" s="88">
        <v>89.7</v>
      </c>
      <c r="AJ58" s="88">
        <v>98</v>
      </c>
      <c r="AK58" s="88">
        <v>107.9</v>
      </c>
      <c r="AL58" s="88">
        <v>91.6</v>
      </c>
      <c r="AM58" s="88">
        <v>109.1</v>
      </c>
      <c r="AN58" s="88">
        <v>116.9</v>
      </c>
      <c r="AO58" s="88">
        <v>105</v>
      </c>
      <c r="AP58" s="88">
        <v>126.7</v>
      </c>
      <c r="AQ58" s="88">
        <v>101.9</v>
      </c>
      <c r="AR58" s="88">
        <v>100.8</v>
      </c>
      <c r="AS58" s="88">
        <v>156.19999999999999</v>
      </c>
      <c r="AT58" s="88">
        <v>156.19999999999999</v>
      </c>
      <c r="AU58" s="88">
        <v>250.2</v>
      </c>
      <c r="AV58" s="88">
        <v>250.2</v>
      </c>
      <c r="AW58" s="88">
        <v>108.3</v>
      </c>
      <c r="AX58" s="88">
        <v>93.7</v>
      </c>
      <c r="AY58" s="88">
        <v>105.1</v>
      </c>
      <c r="AZ58" s="88">
        <v>105.3</v>
      </c>
      <c r="BA58" s="88">
        <v>114.3</v>
      </c>
      <c r="BB58" s="88">
        <v>94.9</v>
      </c>
      <c r="BC58" s="88">
        <v>96</v>
      </c>
      <c r="BD58" s="88">
        <v>93.8</v>
      </c>
      <c r="BE58" s="88">
        <v>97.4</v>
      </c>
      <c r="BF58" s="88">
        <v>97.4</v>
      </c>
      <c r="BG58" s="88">
        <v>89.5</v>
      </c>
      <c r="BH58" s="88">
        <v>78.599999999999994</v>
      </c>
      <c r="BI58" s="88">
        <v>89.7</v>
      </c>
      <c r="BJ58" s="88">
        <v>97.4</v>
      </c>
      <c r="BK58" s="88">
        <v>98.4</v>
      </c>
      <c r="BL58" s="88">
        <v>144.1</v>
      </c>
      <c r="BM58" s="88">
        <v>97.4</v>
      </c>
      <c r="BN58" s="88">
        <v>99.2</v>
      </c>
      <c r="BO58" s="88">
        <v>105</v>
      </c>
      <c r="BP58" s="88">
        <v>93.6</v>
      </c>
      <c r="BQ58" s="88">
        <v>88.8</v>
      </c>
      <c r="BR58" s="88">
        <v>113.8</v>
      </c>
      <c r="BS58" s="88">
        <v>113.7</v>
      </c>
      <c r="BT58" s="88">
        <v>114.5</v>
      </c>
      <c r="BU58" s="88">
        <v>313.2</v>
      </c>
      <c r="BV58" s="88">
        <v>316</v>
      </c>
      <c r="BW58" s="88">
        <v>105</v>
      </c>
      <c r="BX58" s="88">
        <v>72.900000000000006</v>
      </c>
      <c r="BY58" s="88">
        <v>63.7</v>
      </c>
      <c r="BZ58" s="88">
        <v>94.9</v>
      </c>
      <c r="CA58" s="88">
        <v>91.6</v>
      </c>
      <c r="CB58" s="88">
        <v>97.6</v>
      </c>
      <c r="CC58" s="88">
        <v>111.6</v>
      </c>
      <c r="CD58" s="88">
        <v>91.8</v>
      </c>
      <c r="CE58" s="88">
        <v>100.3</v>
      </c>
      <c r="CF58" s="88">
        <v>100.4</v>
      </c>
      <c r="CG58" s="88">
        <v>94.9</v>
      </c>
      <c r="CH58" s="88">
        <v>83.5</v>
      </c>
      <c r="CI58" s="88">
        <v>88.1</v>
      </c>
      <c r="CJ58" s="88">
        <v>99</v>
      </c>
      <c r="CK58" s="88">
        <v>108.4</v>
      </c>
      <c r="CL58" s="88">
        <v>86</v>
      </c>
      <c r="CM58" s="88">
        <v>101.4</v>
      </c>
      <c r="CN58" s="88">
        <v>106.3</v>
      </c>
      <c r="CO58" s="88">
        <v>101.7</v>
      </c>
      <c r="CP58" s="88">
        <v>100.9</v>
      </c>
      <c r="CQ58" s="88">
        <v>95.1</v>
      </c>
      <c r="CR58" s="88">
        <v>101.3</v>
      </c>
      <c r="CS58" s="88">
        <v>108.5</v>
      </c>
      <c r="CT58" s="88">
        <v>100.4</v>
      </c>
      <c r="CU58" s="88">
        <v>94.2</v>
      </c>
      <c r="CV58" s="88">
        <v>93.6</v>
      </c>
      <c r="CW58" s="88">
        <v>95.8</v>
      </c>
      <c r="CX58" s="88">
        <v>112.6</v>
      </c>
      <c r="CY58" s="88">
        <v>82.2</v>
      </c>
      <c r="CZ58" s="88">
        <v>101.2</v>
      </c>
      <c r="DA58" s="88">
        <v>101.6</v>
      </c>
      <c r="DB58" s="88">
        <v>101.8</v>
      </c>
      <c r="DC58" s="88">
        <v>103</v>
      </c>
      <c r="DD58" s="88">
        <v>103.3</v>
      </c>
      <c r="DE58" s="88">
        <v>95</v>
      </c>
      <c r="DF58" s="88">
        <v>109.9</v>
      </c>
      <c r="DG58" s="88">
        <v>112.9</v>
      </c>
      <c r="DH58" s="88">
        <v>118.6</v>
      </c>
      <c r="DI58" s="88">
        <v>100.8</v>
      </c>
      <c r="DJ58" s="88">
        <v>99.7</v>
      </c>
      <c r="DK58" s="88">
        <v>85.6</v>
      </c>
      <c r="DL58" s="88">
        <v>112.6</v>
      </c>
      <c r="DM58" s="88">
        <v>86.6</v>
      </c>
      <c r="DN58" s="88">
        <v>96</v>
      </c>
      <c r="DO58" s="88">
        <v>102.4</v>
      </c>
      <c r="DP58" s="88">
        <v>93.1</v>
      </c>
      <c r="DQ58" s="88">
        <v>101.2</v>
      </c>
      <c r="DR58" s="88">
        <v>122.7</v>
      </c>
      <c r="DS58" s="88">
        <v>106</v>
      </c>
      <c r="DT58" s="88">
        <v>97.3</v>
      </c>
      <c r="DU58" s="88">
        <v>140.1</v>
      </c>
      <c r="DV58" s="88">
        <v>92.7</v>
      </c>
      <c r="DW58" s="88">
        <v>87.9</v>
      </c>
      <c r="DX58" s="88">
        <v>95</v>
      </c>
      <c r="DY58" s="88">
        <v>104.2</v>
      </c>
      <c r="DZ58" s="88">
        <v>111.5</v>
      </c>
      <c r="EA58" s="88">
        <v>91.1</v>
      </c>
      <c r="EB58" s="88">
        <v>102.6</v>
      </c>
      <c r="EC58" s="88">
        <v>109.5</v>
      </c>
      <c r="ED58" s="88">
        <v>113.1</v>
      </c>
      <c r="EE58" s="88">
        <v>93.8</v>
      </c>
      <c r="EF58" s="88">
        <v>101</v>
      </c>
      <c r="EG58" s="88">
        <v>108.3</v>
      </c>
      <c r="EH58" s="88">
        <v>78.599999999999994</v>
      </c>
      <c r="EI58" s="88">
        <v>111.2</v>
      </c>
      <c r="EJ58" s="88">
        <v>96.5</v>
      </c>
      <c r="EK58" s="88">
        <v>96.7</v>
      </c>
      <c r="EL58" s="88">
        <v>93</v>
      </c>
      <c r="EM58" s="88">
        <v>102.5</v>
      </c>
      <c r="EN58" s="88">
        <v>101.1</v>
      </c>
      <c r="EO58" s="88">
        <v>100.6</v>
      </c>
      <c r="EP58" s="88">
        <v>100.7</v>
      </c>
      <c r="EQ58" s="88">
        <v>92.7</v>
      </c>
    </row>
    <row r="59" spans="1:161" ht="21" x14ac:dyDescent="0.25">
      <c r="A59" s="53">
        <v>2018</v>
      </c>
      <c r="B59" s="53">
        <v>2</v>
      </c>
      <c r="C59" s="53" t="s">
        <v>4</v>
      </c>
      <c r="D59" s="63" t="s">
        <v>1007</v>
      </c>
      <c r="E59" s="91">
        <v>117</v>
      </c>
      <c r="F59" s="86">
        <v>101.5</v>
      </c>
      <c r="G59" s="86">
        <v>107.2</v>
      </c>
      <c r="H59" s="86">
        <v>118.2</v>
      </c>
      <c r="I59" s="86">
        <v>91.2</v>
      </c>
      <c r="J59" s="86">
        <v>104.3</v>
      </c>
      <c r="K59" s="86">
        <v>146.4</v>
      </c>
      <c r="L59" s="86">
        <v>82.2</v>
      </c>
      <c r="M59" s="86">
        <v>108.8</v>
      </c>
      <c r="N59" s="86">
        <v>97</v>
      </c>
      <c r="O59" s="86">
        <v>102.5</v>
      </c>
      <c r="P59" s="86">
        <v>87</v>
      </c>
      <c r="Q59" s="86">
        <v>91.7</v>
      </c>
      <c r="R59" s="86">
        <v>74.8</v>
      </c>
      <c r="S59" s="86">
        <v>100.9</v>
      </c>
      <c r="T59" s="86">
        <v>105</v>
      </c>
      <c r="U59" s="86">
        <v>108.8</v>
      </c>
      <c r="V59" s="86">
        <v>90.1</v>
      </c>
      <c r="W59" s="86">
        <v>98.6</v>
      </c>
      <c r="X59" s="86">
        <v>98.6</v>
      </c>
      <c r="Y59" s="86">
        <v>110.5</v>
      </c>
      <c r="Z59" s="86">
        <v>89.4</v>
      </c>
      <c r="AA59" s="86">
        <v>108.4</v>
      </c>
      <c r="AB59" s="86">
        <v>99.6</v>
      </c>
      <c r="AC59" s="86">
        <v>94.4</v>
      </c>
      <c r="AD59" s="86">
        <v>106.1</v>
      </c>
      <c r="AE59" s="86">
        <v>110.3</v>
      </c>
      <c r="AF59" s="86">
        <v>102.9</v>
      </c>
      <c r="AG59" s="86">
        <v>99.9</v>
      </c>
      <c r="AH59" s="86">
        <v>95.9</v>
      </c>
      <c r="AI59" s="86">
        <v>89.2</v>
      </c>
      <c r="AJ59" s="86">
        <v>98.1</v>
      </c>
      <c r="AK59" s="86">
        <v>108.2</v>
      </c>
      <c r="AL59" s="86">
        <v>92.8</v>
      </c>
      <c r="AM59" s="86">
        <v>108.6</v>
      </c>
      <c r="AN59" s="86">
        <v>116.9</v>
      </c>
      <c r="AO59" s="86">
        <v>105.2</v>
      </c>
      <c r="AP59" s="86">
        <v>127.3</v>
      </c>
      <c r="AQ59" s="86">
        <v>101</v>
      </c>
      <c r="AR59" s="86">
        <v>100.9</v>
      </c>
      <c r="AS59" s="86">
        <v>158.19999999999999</v>
      </c>
      <c r="AT59" s="86">
        <v>158.19999999999999</v>
      </c>
      <c r="AU59" s="86">
        <v>250.2</v>
      </c>
      <c r="AV59" s="86">
        <v>250.2</v>
      </c>
      <c r="AW59" s="86">
        <v>107.8</v>
      </c>
      <c r="AX59" s="86">
        <v>93.4</v>
      </c>
      <c r="AY59" s="86">
        <v>105.1</v>
      </c>
      <c r="AZ59" s="86">
        <v>105.3</v>
      </c>
      <c r="BA59" s="86">
        <v>113.7</v>
      </c>
      <c r="BB59" s="86">
        <v>96.3</v>
      </c>
      <c r="BC59" s="86">
        <v>97.2</v>
      </c>
      <c r="BD59" s="86">
        <v>95.3</v>
      </c>
      <c r="BE59" s="86">
        <v>97.2</v>
      </c>
      <c r="BF59" s="86">
        <v>97.2</v>
      </c>
      <c r="BG59" s="86">
        <v>89.3</v>
      </c>
      <c r="BH59" s="86">
        <v>77.099999999999994</v>
      </c>
      <c r="BI59" s="86">
        <v>89.7</v>
      </c>
      <c r="BJ59" s="86">
        <v>97.4</v>
      </c>
      <c r="BK59" s="86">
        <v>98.4</v>
      </c>
      <c r="BL59" s="86">
        <v>143.69999999999999</v>
      </c>
      <c r="BM59" s="86">
        <v>97.4</v>
      </c>
      <c r="BN59" s="86">
        <v>99.3</v>
      </c>
      <c r="BO59" s="86">
        <v>104.5</v>
      </c>
      <c r="BP59" s="86">
        <v>93.6</v>
      </c>
      <c r="BQ59" s="86">
        <v>88.8</v>
      </c>
      <c r="BR59" s="86">
        <v>113.9</v>
      </c>
      <c r="BS59" s="86">
        <v>113.9</v>
      </c>
      <c r="BT59" s="86">
        <v>113</v>
      </c>
      <c r="BU59" s="86">
        <v>313.2</v>
      </c>
      <c r="BV59" s="86">
        <v>315.89999999999998</v>
      </c>
      <c r="BW59" s="86">
        <v>105</v>
      </c>
      <c r="BX59" s="86">
        <v>71.2</v>
      </c>
      <c r="BY59" s="86">
        <v>61.5</v>
      </c>
      <c r="BZ59" s="86">
        <v>94.4</v>
      </c>
      <c r="CA59" s="86">
        <v>91.6</v>
      </c>
      <c r="CB59" s="86">
        <v>98.3</v>
      </c>
      <c r="CC59" s="86">
        <v>111.9</v>
      </c>
      <c r="CD59" s="86">
        <v>92.8</v>
      </c>
      <c r="CE59" s="86">
        <v>100.6</v>
      </c>
      <c r="CF59" s="86">
        <v>100.4</v>
      </c>
      <c r="CG59" s="86">
        <v>94.2</v>
      </c>
      <c r="CH59" s="86">
        <v>84</v>
      </c>
      <c r="CI59" s="86">
        <v>87.9</v>
      </c>
      <c r="CJ59" s="86">
        <v>98.4</v>
      </c>
      <c r="CK59" s="86">
        <v>105.9</v>
      </c>
      <c r="CL59" s="86">
        <v>85.6</v>
      </c>
      <c r="CM59" s="86">
        <v>100.9</v>
      </c>
      <c r="CN59" s="86">
        <v>105.7</v>
      </c>
      <c r="CO59" s="86">
        <v>102.9</v>
      </c>
      <c r="CP59" s="86">
        <v>103.6</v>
      </c>
      <c r="CQ59" s="86">
        <v>91.2</v>
      </c>
      <c r="CR59" s="86">
        <v>101.2</v>
      </c>
      <c r="CS59" s="86">
        <v>108.2</v>
      </c>
      <c r="CT59" s="86">
        <v>100.4</v>
      </c>
      <c r="CU59" s="86">
        <v>94</v>
      </c>
      <c r="CV59" s="86">
        <v>93.6</v>
      </c>
      <c r="CW59" s="86">
        <v>95.1</v>
      </c>
      <c r="CX59" s="86">
        <v>112.6</v>
      </c>
      <c r="CY59" s="86">
        <v>81.900000000000006</v>
      </c>
      <c r="CZ59" s="86">
        <v>100.6</v>
      </c>
      <c r="DA59" s="86">
        <v>101.7</v>
      </c>
      <c r="DB59" s="86">
        <v>102.4</v>
      </c>
      <c r="DC59" s="86">
        <v>103.7</v>
      </c>
      <c r="DD59" s="86">
        <v>104.6</v>
      </c>
      <c r="DE59" s="86">
        <v>94.7</v>
      </c>
      <c r="DF59" s="86">
        <v>109.9</v>
      </c>
      <c r="DG59" s="86">
        <v>113</v>
      </c>
      <c r="DH59" s="86">
        <v>118</v>
      </c>
      <c r="DI59" s="86">
        <v>100.9</v>
      </c>
      <c r="DJ59" s="86">
        <v>99.7</v>
      </c>
      <c r="DK59" s="86">
        <v>85.5</v>
      </c>
      <c r="DL59" s="86">
        <v>112.5</v>
      </c>
      <c r="DM59" s="86">
        <v>86.2</v>
      </c>
      <c r="DN59" s="86">
        <v>96.2</v>
      </c>
      <c r="DO59" s="86">
        <v>101.7</v>
      </c>
      <c r="DP59" s="86">
        <v>92.8</v>
      </c>
      <c r="DQ59" s="86">
        <v>101.1</v>
      </c>
      <c r="DR59" s="86">
        <v>122.2</v>
      </c>
      <c r="DS59" s="86">
        <v>106</v>
      </c>
      <c r="DT59" s="86">
        <v>96.1</v>
      </c>
      <c r="DU59" s="86">
        <v>140.1</v>
      </c>
      <c r="DV59" s="86">
        <v>92.4</v>
      </c>
      <c r="DW59" s="86">
        <v>87.5</v>
      </c>
      <c r="DX59" s="86">
        <v>94.8</v>
      </c>
      <c r="DY59" s="86">
        <v>104.1</v>
      </c>
      <c r="DZ59" s="86">
        <v>111.5</v>
      </c>
      <c r="EA59" s="86">
        <v>91.1</v>
      </c>
      <c r="EB59" s="86">
        <v>102.8</v>
      </c>
      <c r="EC59" s="86">
        <v>108.8</v>
      </c>
      <c r="ED59" s="86">
        <v>112.1</v>
      </c>
      <c r="EE59" s="86">
        <v>93.8</v>
      </c>
      <c r="EF59" s="86">
        <v>101.2</v>
      </c>
      <c r="EG59" s="86">
        <v>108.3</v>
      </c>
      <c r="EH59" s="86">
        <v>78.900000000000006</v>
      </c>
      <c r="EI59" s="86">
        <v>112.1</v>
      </c>
      <c r="EJ59" s="86">
        <v>96.4</v>
      </c>
      <c r="EK59" s="86">
        <v>96.7</v>
      </c>
      <c r="EL59" s="86">
        <v>92.9</v>
      </c>
      <c r="EM59" s="86">
        <v>102.6</v>
      </c>
      <c r="EN59" s="86">
        <v>100.2</v>
      </c>
      <c r="EO59" s="86">
        <v>100.7</v>
      </c>
      <c r="EP59" s="86">
        <v>100.8</v>
      </c>
      <c r="EQ59" s="86">
        <v>92.7</v>
      </c>
    </row>
    <row r="60" spans="1:161" ht="21" x14ac:dyDescent="0.25">
      <c r="A60" s="61">
        <v>2018</v>
      </c>
      <c r="B60" s="61">
        <v>3</v>
      </c>
      <c r="C60" s="61" t="s">
        <v>5</v>
      </c>
      <c r="D60" s="62" t="s">
        <v>1008</v>
      </c>
      <c r="E60" s="84">
        <v>117.1</v>
      </c>
      <c r="F60" s="88">
        <v>100</v>
      </c>
      <c r="G60" s="88">
        <v>105.6</v>
      </c>
      <c r="H60" s="88">
        <v>117.4</v>
      </c>
      <c r="I60" s="88">
        <v>85</v>
      </c>
      <c r="J60" s="88">
        <v>103.3</v>
      </c>
      <c r="K60" s="88">
        <v>142</v>
      </c>
      <c r="L60" s="88">
        <v>79.900000000000006</v>
      </c>
      <c r="M60" s="88">
        <v>107.3</v>
      </c>
      <c r="N60" s="88">
        <v>95.2</v>
      </c>
      <c r="O60" s="88">
        <v>102.1</v>
      </c>
      <c r="P60" s="88">
        <v>86.1</v>
      </c>
      <c r="Q60" s="88">
        <v>90.3</v>
      </c>
      <c r="R60" s="88">
        <v>75.3</v>
      </c>
      <c r="S60" s="88">
        <v>99.7</v>
      </c>
      <c r="T60" s="88">
        <v>102.7</v>
      </c>
      <c r="U60" s="88">
        <v>106.3</v>
      </c>
      <c r="V60" s="88">
        <v>88.3</v>
      </c>
      <c r="W60" s="88">
        <v>97.8</v>
      </c>
      <c r="X60" s="88">
        <v>97.8</v>
      </c>
      <c r="Y60" s="88">
        <v>110.7</v>
      </c>
      <c r="Z60" s="88">
        <v>87.7</v>
      </c>
      <c r="AA60" s="88">
        <v>108.2</v>
      </c>
      <c r="AB60" s="88">
        <v>99.3</v>
      </c>
      <c r="AC60" s="88">
        <v>94.6</v>
      </c>
      <c r="AD60" s="88">
        <v>105.9</v>
      </c>
      <c r="AE60" s="88">
        <v>109.4</v>
      </c>
      <c r="AF60" s="88">
        <v>102.4</v>
      </c>
      <c r="AG60" s="88">
        <v>99.5</v>
      </c>
      <c r="AH60" s="88">
        <v>95.9</v>
      </c>
      <c r="AI60" s="88">
        <v>90.2</v>
      </c>
      <c r="AJ60" s="88">
        <v>97.7</v>
      </c>
      <c r="AK60" s="88">
        <v>108.2</v>
      </c>
      <c r="AL60" s="88">
        <v>94</v>
      </c>
      <c r="AM60" s="88">
        <v>108.4</v>
      </c>
      <c r="AN60" s="88">
        <v>116.8</v>
      </c>
      <c r="AO60" s="88">
        <v>103.8</v>
      </c>
      <c r="AP60" s="88">
        <v>127.7</v>
      </c>
      <c r="AQ60" s="88">
        <v>100.9</v>
      </c>
      <c r="AR60" s="88">
        <v>100.8</v>
      </c>
      <c r="AS60" s="88">
        <v>156.69999999999999</v>
      </c>
      <c r="AT60" s="88">
        <v>156.69999999999999</v>
      </c>
      <c r="AU60" s="88">
        <v>250.2</v>
      </c>
      <c r="AV60" s="88">
        <v>250.2</v>
      </c>
      <c r="AW60" s="88">
        <v>106.8</v>
      </c>
      <c r="AX60" s="88">
        <v>93.3</v>
      </c>
      <c r="AY60" s="88">
        <v>105.1</v>
      </c>
      <c r="AZ60" s="88">
        <v>102.6</v>
      </c>
      <c r="BA60" s="88">
        <v>112.4</v>
      </c>
      <c r="BB60" s="88">
        <v>96</v>
      </c>
      <c r="BC60" s="88">
        <v>97</v>
      </c>
      <c r="BD60" s="88">
        <v>95</v>
      </c>
      <c r="BE60" s="88">
        <v>97.8</v>
      </c>
      <c r="BF60" s="88">
        <v>97.8</v>
      </c>
      <c r="BG60" s="88">
        <v>89.3</v>
      </c>
      <c r="BH60" s="88">
        <v>75.8</v>
      </c>
      <c r="BI60" s="88">
        <v>89.7</v>
      </c>
      <c r="BJ60" s="88">
        <v>97</v>
      </c>
      <c r="BK60" s="88">
        <v>100.8</v>
      </c>
      <c r="BL60" s="88">
        <v>143.9</v>
      </c>
      <c r="BM60" s="88">
        <v>97.2</v>
      </c>
      <c r="BN60" s="88">
        <v>98.9</v>
      </c>
      <c r="BO60" s="88">
        <v>105.2</v>
      </c>
      <c r="BP60" s="88">
        <v>92.8</v>
      </c>
      <c r="BQ60" s="88">
        <v>88.8</v>
      </c>
      <c r="BR60" s="88">
        <v>114.1</v>
      </c>
      <c r="BS60" s="88">
        <v>114.2</v>
      </c>
      <c r="BT60" s="88">
        <v>112.4</v>
      </c>
      <c r="BU60" s="88">
        <v>312.5</v>
      </c>
      <c r="BV60" s="88">
        <v>315.3</v>
      </c>
      <c r="BW60" s="88">
        <v>105</v>
      </c>
      <c r="BX60" s="88">
        <v>72.599999999999994</v>
      </c>
      <c r="BY60" s="88">
        <v>62.4</v>
      </c>
      <c r="BZ60" s="88">
        <v>93.7</v>
      </c>
      <c r="CA60" s="88">
        <v>97.7</v>
      </c>
      <c r="CB60" s="88">
        <v>98.3</v>
      </c>
      <c r="CC60" s="88">
        <v>112.4</v>
      </c>
      <c r="CD60" s="88">
        <v>92.9</v>
      </c>
      <c r="CE60" s="88">
        <v>99.8</v>
      </c>
      <c r="CF60" s="88">
        <v>100</v>
      </c>
      <c r="CG60" s="88">
        <v>93.8</v>
      </c>
      <c r="CH60" s="88">
        <v>82.5</v>
      </c>
      <c r="CI60" s="88">
        <v>87.3</v>
      </c>
      <c r="CJ60" s="88">
        <v>99</v>
      </c>
      <c r="CK60" s="88">
        <v>104.9</v>
      </c>
      <c r="CL60" s="88">
        <v>85.7</v>
      </c>
      <c r="CM60" s="88">
        <v>100.7</v>
      </c>
      <c r="CN60" s="88">
        <v>105.3</v>
      </c>
      <c r="CO60" s="88">
        <v>102.8</v>
      </c>
      <c r="CP60" s="88">
        <v>102.6</v>
      </c>
      <c r="CQ60" s="88">
        <v>92.1</v>
      </c>
      <c r="CR60" s="88">
        <v>100.8</v>
      </c>
      <c r="CS60" s="88">
        <v>108.1</v>
      </c>
      <c r="CT60" s="88">
        <v>99</v>
      </c>
      <c r="CU60" s="88">
        <v>94.8</v>
      </c>
      <c r="CV60" s="88">
        <v>95.1</v>
      </c>
      <c r="CW60" s="88">
        <v>94.8</v>
      </c>
      <c r="CX60" s="88">
        <v>110.8</v>
      </c>
      <c r="CY60" s="88">
        <v>82.8</v>
      </c>
      <c r="CZ60" s="88">
        <v>99.4</v>
      </c>
      <c r="DA60" s="88">
        <v>102.2</v>
      </c>
      <c r="DB60" s="88">
        <v>102.7</v>
      </c>
      <c r="DC60" s="88">
        <v>103.9</v>
      </c>
      <c r="DD60" s="88">
        <v>105</v>
      </c>
      <c r="DE60" s="88">
        <v>95.2</v>
      </c>
      <c r="DF60" s="88">
        <v>108.8</v>
      </c>
      <c r="DG60" s="88">
        <v>111.2</v>
      </c>
      <c r="DH60" s="88">
        <v>118</v>
      </c>
      <c r="DI60" s="88">
        <v>100.5</v>
      </c>
      <c r="DJ60" s="88">
        <v>99.9</v>
      </c>
      <c r="DK60" s="88">
        <v>85.6</v>
      </c>
      <c r="DL60" s="88">
        <v>112.6</v>
      </c>
      <c r="DM60" s="88">
        <v>86.6</v>
      </c>
      <c r="DN60" s="88">
        <v>96.4</v>
      </c>
      <c r="DO60" s="88">
        <v>101.4</v>
      </c>
      <c r="DP60" s="88">
        <v>92.8</v>
      </c>
      <c r="DQ60" s="88">
        <v>100.8</v>
      </c>
      <c r="DR60" s="88">
        <v>121.5</v>
      </c>
      <c r="DS60" s="88">
        <v>106.8</v>
      </c>
      <c r="DT60" s="88">
        <v>95.7</v>
      </c>
      <c r="DU60" s="88">
        <v>137.1</v>
      </c>
      <c r="DV60" s="88">
        <v>91.8</v>
      </c>
      <c r="DW60" s="88">
        <v>86.7</v>
      </c>
      <c r="DX60" s="88">
        <v>94.2</v>
      </c>
      <c r="DY60" s="88">
        <v>104.1</v>
      </c>
      <c r="DZ60" s="88">
        <v>111.4</v>
      </c>
      <c r="EA60" s="88">
        <v>90.6</v>
      </c>
      <c r="EB60" s="88">
        <v>102.5</v>
      </c>
      <c r="EC60" s="88">
        <v>108.1</v>
      </c>
      <c r="ED60" s="88">
        <v>115.7</v>
      </c>
      <c r="EE60" s="88">
        <v>93.5</v>
      </c>
      <c r="EF60" s="88">
        <v>101</v>
      </c>
      <c r="EG60" s="88">
        <v>108</v>
      </c>
      <c r="EH60" s="88">
        <v>78.900000000000006</v>
      </c>
      <c r="EI60" s="88">
        <v>112.1</v>
      </c>
      <c r="EJ60" s="88">
        <v>97.1</v>
      </c>
      <c r="EK60" s="88">
        <v>96.7</v>
      </c>
      <c r="EL60" s="88">
        <v>93.3</v>
      </c>
      <c r="EM60" s="88">
        <v>107.3</v>
      </c>
      <c r="EN60" s="88">
        <v>99.6</v>
      </c>
      <c r="EO60" s="88">
        <v>103.5</v>
      </c>
      <c r="EP60" s="88">
        <v>103.6</v>
      </c>
      <c r="EQ60" s="88">
        <v>93</v>
      </c>
    </row>
    <row r="61" spans="1:161" ht="21" x14ac:dyDescent="0.25">
      <c r="A61" s="53">
        <v>2018</v>
      </c>
      <c r="B61" s="53">
        <v>4</v>
      </c>
      <c r="C61" s="53" t="s">
        <v>7</v>
      </c>
      <c r="D61" s="63" t="s">
        <v>1009</v>
      </c>
      <c r="E61" s="91">
        <v>116.9</v>
      </c>
      <c r="F61" s="86">
        <v>101.1</v>
      </c>
      <c r="G61" s="86">
        <v>106.9</v>
      </c>
      <c r="H61" s="86">
        <v>116.8</v>
      </c>
      <c r="I61" s="86">
        <v>84.2</v>
      </c>
      <c r="J61" s="86">
        <v>108.5</v>
      </c>
      <c r="K61" s="86">
        <v>143.30000000000001</v>
      </c>
      <c r="L61" s="86">
        <v>77.599999999999994</v>
      </c>
      <c r="M61" s="86">
        <v>108.6</v>
      </c>
      <c r="N61" s="86">
        <v>99</v>
      </c>
      <c r="O61" s="86">
        <v>100.6</v>
      </c>
      <c r="P61" s="86">
        <v>86.6</v>
      </c>
      <c r="Q61" s="86">
        <v>89.5</v>
      </c>
      <c r="R61" s="86">
        <v>78.8</v>
      </c>
      <c r="S61" s="86">
        <v>95.4</v>
      </c>
      <c r="T61" s="86">
        <v>102.9</v>
      </c>
      <c r="U61" s="86">
        <v>106.1</v>
      </c>
      <c r="V61" s="86">
        <v>90</v>
      </c>
      <c r="W61" s="86">
        <v>98.1</v>
      </c>
      <c r="X61" s="86">
        <v>98.1</v>
      </c>
      <c r="Y61" s="86">
        <v>111.1</v>
      </c>
      <c r="Z61" s="86">
        <v>88</v>
      </c>
      <c r="AA61" s="86">
        <v>108.3</v>
      </c>
      <c r="AB61" s="86">
        <v>99.9</v>
      </c>
      <c r="AC61" s="86">
        <v>95.6</v>
      </c>
      <c r="AD61" s="86">
        <v>105.4</v>
      </c>
      <c r="AE61" s="86">
        <v>108.6</v>
      </c>
      <c r="AF61" s="86">
        <v>102.4</v>
      </c>
      <c r="AG61" s="86">
        <v>100.3</v>
      </c>
      <c r="AH61" s="86">
        <v>95.7</v>
      </c>
      <c r="AI61" s="86">
        <v>89.9</v>
      </c>
      <c r="AJ61" s="86">
        <v>97.6</v>
      </c>
      <c r="AK61" s="86">
        <v>108.3</v>
      </c>
      <c r="AL61" s="86">
        <v>94.4</v>
      </c>
      <c r="AM61" s="86">
        <v>108</v>
      </c>
      <c r="AN61" s="86">
        <v>116.9</v>
      </c>
      <c r="AO61" s="86">
        <v>103.9</v>
      </c>
      <c r="AP61" s="86">
        <v>127.4</v>
      </c>
      <c r="AQ61" s="86">
        <v>101.1</v>
      </c>
      <c r="AR61" s="86">
        <v>100.7</v>
      </c>
      <c r="AS61" s="86">
        <v>157.1</v>
      </c>
      <c r="AT61" s="86">
        <v>157.1</v>
      </c>
      <c r="AU61" s="86">
        <v>250.9</v>
      </c>
      <c r="AV61" s="86">
        <v>250.9</v>
      </c>
      <c r="AW61" s="86">
        <v>106.8</v>
      </c>
      <c r="AX61" s="86">
        <v>93.3</v>
      </c>
      <c r="AY61" s="86">
        <v>105.1</v>
      </c>
      <c r="AZ61" s="86">
        <v>102.6</v>
      </c>
      <c r="BA61" s="86">
        <v>112.4</v>
      </c>
      <c r="BB61" s="86">
        <v>95.6</v>
      </c>
      <c r="BC61" s="86">
        <v>96.5</v>
      </c>
      <c r="BD61" s="86">
        <v>94.8</v>
      </c>
      <c r="BE61" s="86">
        <v>97.1</v>
      </c>
      <c r="BF61" s="86">
        <v>97.1</v>
      </c>
      <c r="BG61" s="86">
        <v>88.7</v>
      </c>
      <c r="BH61" s="86">
        <v>74.599999999999994</v>
      </c>
      <c r="BI61" s="86">
        <v>89.3</v>
      </c>
      <c r="BJ61" s="86">
        <v>96</v>
      </c>
      <c r="BK61" s="86">
        <v>100.1</v>
      </c>
      <c r="BL61" s="86">
        <v>143.69999999999999</v>
      </c>
      <c r="BM61" s="86">
        <v>96.7</v>
      </c>
      <c r="BN61" s="86">
        <v>100.4</v>
      </c>
      <c r="BO61" s="86">
        <v>105.3</v>
      </c>
      <c r="BP61" s="86">
        <v>91.6</v>
      </c>
      <c r="BQ61" s="86">
        <v>84.7</v>
      </c>
      <c r="BR61" s="86">
        <v>114</v>
      </c>
      <c r="BS61" s="86">
        <v>114.1</v>
      </c>
      <c r="BT61" s="86">
        <v>111.6</v>
      </c>
      <c r="BU61" s="86">
        <v>313</v>
      </c>
      <c r="BV61" s="86">
        <v>315.7</v>
      </c>
      <c r="BW61" s="86">
        <v>105</v>
      </c>
      <c r="BX61" s="86">
        <v>71.8</v>
      </c>
      <c r="BY61" s="86">
        <v>59.6</v>
      </c>
      <c r="BZ61" s="86">
        <v>94.3</v>
      </c>
      <c r="CA61" s="86">
        <v>105</v>
      </c>
      <c r="CB61" s="86">
        <v>98.8</v>
      </c>
      <c r="CC61" s="86">
        <v>117.3</v>
      </c>
      <c r="CD61" s="86">
        <v>92.2</v>
      </c>
      <c r="CE61" s="86">
        <v>99.1</v>
      </c>
      <c r="CF61" s="86">
        <v>100.2</v>
      </c>
      <c r="CG61" s="86">
        <v>93.1</v>
      </c>
      <c r="CH61" s="86">
        <v>83.2</v>
      </c>
      <c r="CI61" s="86">
        <v>90.9</v>
      </c>
      <c r="CJ61" s="86">
        <v>95.6</v>
      </c>
      <c r="CK61" s="86">
        <v>104.6</v>
      </c>
      <c r="CL61" s="86">
        <v>86.5</v>
      </c>
      <c r="CM61" s="86">
        <v>100.3</v>
      </c>
      <c r="CN61" s="86">
        <v>106.8</v>
      </c>
      <c r="CO61" s="86">
        <v>99.5</v>
      </c>
      <c r="CP61" s="86">
        <v>103.1</v>
      </c>
      <c r="CQ61" s="86">
        <v>90.5</v>
      </c>
      <c r="CR61" s="86">
        <v>100.7</v>
      </c>
      <c r="CS61" s="86">
        <v>107</v>
      </c>
      <c r="CT61" s="86">
        <v>97.1</v>
      </c>
      <c r="CU61" s="86">
        <v>94.1</v>
      </c>
      <c r="CV61" s="86">
        <v>93.8</v>
      </c>
      <c r="CW61" s="86">
        <v>95.4</v>
      </c>
      <c r="CX61" s="86">
        <v>111</v>
      </c>
      <c r="CY61" s="86">
        <v>81.8</v>
      </c>
      <c r="CZ61" s="86">
        <v>100</v>
      </c>
      <c r="DA61" s="86">
        <v>101.6</v>
      </c>
      <c r="DB61" s="86">
        <v>101.6</v>
      </c>
      <c r="DC61" s="86">
        <v>103.3</v>
      </c>
      <c r="DD61" s="86">
        <v>98.9</v>
      </c>
      <c r="DE61" s="86">
        <v>97</v>
      </c>
      <c r="DF61" s="86">
        <v>107.8</v>
      </c>
      <c r="DG61" s="86">
        <v>109</v>
      </c>
      <c r="DH61" s="86">
        <v>117.8</v>
      </c>
      <c r="DI61" s="86">
        <v>101.4</v>
      </c>
      <c r="DJ61" s="86">
        <v>100.6</v>
      </c>
      <c r="DK61" s="86">
        <v>86.8</v>
      </c>
      <c r="DL61" s="86">
        <v>116.2</v>
      </c>
      <c r="DM61" s="86">
        <v>86.2</v>
      </c>
      <c r="DN61" s="86">
        <v>95.9</v>
      </c>
      <c r="DO61" s="86">
        <v>102.8</v>
      </c>
      <c r="DP61" s="86">
        <v>94.1</v>
      </c>
      <c r="DQ61" s="86">
        <v>101.3</v>
      </c>
      <c r="DR61" s="86">
        <v>121.2</v>
      </c>
      <c r="DS61" s="86">
        <v>106.8</v>
      </c>
      <c r="DT61" s="86">
        <v>98</v>
      </c>
      <c r="DU61" s="86">
        <v>140.5</v>
      </c>
      <c r="DV61" s="86">
        <v>91.1</v>
      </c>
      <c r="DW61" s="86">
        <v>86.6</v>
      </c>
      <c r="DX61" s="86">
        <v>93.2</v>
      </c>
      <c r="DY61" s="86">
        <v>101.6</v>
      </c>
      <c r="DZ61" s="86">
        <v>113.8</v>
      </c>
      <c r="EA61" s="86">
        <v>92.2</v>
      </c>
      <c r="EB61" s="86">
        <v>95.1</v>
      </c>
      <c r="EC61" s="86">
        <v>103.5</v>
      </c>
      <c r="ED61" s="86">
        <v>115.4</v>
      </c>
      <c r="EE61" s="86">
        <v>93.5</v>
      </c>
      <c r="EF61" s="86">
        <v>101.7</v>
      </c>
      <c r="EG61" s="86">
        <v>108.3</v>
      </c>
      <c r="EH61" s="86">
        <v>78.400000000000006</v>
      </c>
      <c r="EI61" s="86">
        <v>117.6</v>
      </c>
      <c r="EJ61" s="86">
        <v>95.4</v>
      </c>
      <c r="EK61" s="86">
        <v>92.7</v>
      </c>
      <c r="EL61" s="86">
        <v>93.5</v>
      </c>
      <c r="EM61" s="86">
        <v>106.5</v>
      </c>
      <c r="EN61" s="86">
        <v>99</v>
      </c>
      <c r="EO61" s="86">
        <v>103.1</v>
      </c>
      <c r="EP61" s="86">
        <v>103.2</v>
      </c>
      <c r="EQ61" s="86">
        <v>91.6</v>
      </c>
    </row>
    <row r="62" spans="1:161" ht="21" x14ac:dyDescent="0.25">
      <c r="A62" s="61">
        <v>2018</v>
      </c>
      <c r="B62" s="61">
        <v>5</v>
      </c>
      <c r="C62" s="61" t="s">
        <v>8</v>
      </c>
      <c r="D62" s="62" t="s">
        <v>1010</v>
      </c>
      <c r="E62" s="84">
        <v>116.5</v>
      </c>
      <c r="F62" s="88">
        <v>101.3</v>
      </c>
      <c r="G62" s="88">
        <v>106.6</v>
      </c>
      <c r="H62" s="88">
        <v>113.4</v>
      </c>
      <c r="I62" s="88">
        <v>83.5</v>
      </c>
      <c r="J62" s="88">
        <v>111.3</v>
      </c>
      <c r="K62" s="88">
        <v>147.80000000000001</v>
      </c>
      <c r="L62" s="88">
        <v>86.6</v>
      </c>
      <c r="M62" s="88">
        <v>100.8</v>
      </c>
      <c r="N62" s="88">
        <v>99.8</v>
      </c>
      <c r="O62" s="88">
        <v>97.4</v>
      </c>
      <c r="P62" s="88">
        <v>88.2</v>
      </c>
      <c r="Q62" s="88">
        <v>89.6</v>
      </c>
      <c r="R62" s="88">
        <v>84.6</v>
      </c>
      <c r="S62" s="88">
        <v>94.8</v>
      </c>
      <c r="T62" s="88">
        <v>103.7</v>
      </c>
      <c r="U62" s="88">
        <v>107.2</v>
      </c>
      <c r="V62" s="88">
        <v>90</v>
      </c>
      <c r="W62" s="88">
        <v>98.7</v>
      </c>
      <c r="X62" s="88">
        <v>98.7</v>
      </c>
      <c r="Y62" s="88">
        <v>109.4</v>
      </c>
      <c r="Z62" s="88">
        <v>90.5</v>
      </c>
      <c r="AA62" s="88">
        <v>108</v>
      </c>
      <c r="AB62" s="88">
        <v>99.5</v>
      </c>
      <c r="AC62" s="88">
        <v>95.9</v>
      </c>
      <c r="AD62" s="88">
        <v>108.7</v>
      </c>
      <c r="AE62" s="88">
        <v>108.5</v>
      </c>
      <c r="AF62" s="88">
        <v>101.5</v>
      </c>
      <c r="AG62" s="88">
        <v>99</v>
      </c>
      <c r="AH62" s="88">
        <v>95.4</v>
      </c>
      <c r="AI62" s="88">
        <v>89.6</v>
      </c>
      <c r="AJ62" s="88">
        <v>97.3</v>
      </c>
      <c r="AK62" s="88">
        <v>108.1</v>
      </c>
      <c r="AL62" s="88">
        <v>94.7</v>
      </c>
      <c r="AM62" s="88">
        <v>107.8</v>
      </c>
      <c r="AN62" s="88">
        <v>116.5</v>
      </c>
      <c r="AO62" s="88">
        <v>102.2</v>
      </c>
      <c r="AP62" s="88">
        <v>128.30000000000001</v>
      </c>
      <c r="AQ62" s="88">
        <v>100.5</v>
      </c>
      <c r="AR62" s="88">
        <v>100.5</v>
      </c>
      <c r="AS62" s="88">
        <v>157.69999999999999</v>
      </c>
      <c r="AT62" s="88">
        <v>157.69999999999999</v>
      </c>
      <c r="AU62" s="88">
        <v>250.4</v>
      </c>
      <c r="AV62" s="88">
        <v>250.4</v>
      </c>
      <c r="AW62" s="88">
        <v>106.8</v>
      </c>
      <c r="AX62" s="88">
        <v>93.3</v>
      </c>
      <c r="AY62" s="88">
        <v>105.1</v>
      </c>
      <c r="AZ62" s="88">
        <v>102.6</v>
      </c>
      <c r="BA62" s="88">
        <v>112.4</v>
      </c>
      <c r="BB62" s="88">
        <v>94.4</v>
      </c>
      <c r="BC62" s="88">
        <v>96.6</v>
      </c>
      <c r="BD62" s="88">
        <v>92.1</v>
      </c>
      <c r="BE62" s="88">
        <v>97</v>
      </c>
      <c r="BF62" s="88">
        <v>97</v>
      </c>
      <c r="BG62" s="88">
        <v>88.1</v>
      </c>
      <c r="BH62" s="88">
        <v>74.099999999999994</v>
      </c>
      <c r="BI62" s="88">
        <v>88.6</v>
      </c>
      <c r="BJ62" s="88">
        <v>95.6</v>
      </c>
      <c r="BK62" s="88">
        <v>99.8</v>
      </c>
      <c r="BL62" s="88">
        <v>142.69999999999999</v>
      </c>
      <c r="BM62" s="88">
        <v>97.2</v>
      </c>
      <c r="BN62" s="88">
        <v>100.9</v>
      </c>
      <c r="BO62" s="88">
        <v>105.7</v>
      </c>
      <c r="BP62" s="88">
        <v>91.6</v>
      </c>
      <c r="BQ62" s="88">
        <v>86.4</v>
      </c>
      <c r="BR62" s="88">
        <v>110</v>
      </c>
      <c r="BS62" s="88">
        <v>110</v>
      </c>
      <c r="BT62" s="88">
        <v>110.8</v>
      </c>
      <c r="BU62" s="88">
        <v>313</v>
      </c>
      <c r="BV62" s="88">
        <v>315.7</v>
      </c>
      <c r="BW62" s="88">
        <v>105</v>
      </c>
      <c r="BX62" s="88">
        <v>68.7</v>
      </c>
      <c r="BY62" s="88">
        <v>55.6</v>
      </c>
      <c r="BZ62" s="88">
        <v>91.2</v>
      </c>
      <c r="CA62" s="88">
        <v>106.5</v>
      </c>
      <c r="CB62" s="88">
        <v>98.7</v>
      </c>
      <c r="CC62" s="88">
        <v>118.2</v>
      </c>
      <c r="CD62" s="88">
        <v>91.7</v>
      </c>
      <c r="CE62" s="88">
        <v>99.4</v>
      </c>
      <c r="CF62" s="88">
        <v>100.6</v>
      </c>
      <c r="CG62" s="88">
        <v>93.6</v>
      </c>
      <c r="CH62" s="88">
        <v>84.3</v>
      </c>
      <c r="CI62" s="88">
        <v>95.3</v>
      </c>
      <c r="CJ62" s="88">
        <v>95</v>
      </c>
      <c r="CK62" s="88">
        <v>104.4</v>
      </c>
      <c r="CL62" s="88">
        <v>85.7</v>
      </c>
      <c r="CM62" s="88">
        <v>99.8</v>
      </c>
      <c r="CN62" s="88">
        <v>106.9</v>
      </c>
      <c r="CO62" s="88">
        <v>99</v>
      </c>
      <c r="CP62" s="88">
        <v>103</v>
      </c>
      <c r="CQ62" s="88">
        <v>90.8</v>
      </c>
      <c r="CR62" s="88">
        <v>99.3</v>
      </c>
      <c r="CS62" s="88">
        <v>104.9</v>
      </c>
      <c r="CT62" s="88">
        <v>98.7</v>
      </c>
      <c r="CU62" s="88">
        <v>94.1</v>
      </c>
      <c r="CV62" s="88">
        <v>93.6</v>
      </c>
      <c r="CW62" s="88">
        <v>94.5</v>
      </c>
      <c r="CX62" s="88">
        <v>110.4</v>
      </c>
      <c r="CY62" s="88">
        <v>82.1</v>
      </c>
      <c r="CZ62" s="88">
        <v>103.5</v>
      </c>
      <c r="DA62" s="88">
        <v>101.3</v>
      </c>
      <c r="DB62" s="88">
        <v>102</v>
      </c>
      <c r="DC62" s="88">
        <v>104.7</v>
      </c>
      <c r="DD62" s="88">
        <v>94.9</v>
      </c>
      <c r="DE62" s="88">
        <v>97</v>
      </c>
      <c r="DF62" s="88">
        <v>106.7</v>
      </c>
      <c r="DG62" s="88">
        <v>107.7</v>
      </c>
      <c r="DH62" s="88">
        <v>115.6</v>
      </c>
      <c r="DI62" s="88">
        <v>101.2</v>
      </c>
      <c r="DJ62" s="88">
        <v>100.4</v>
      </c>
      <c r="DK62" s="88">
        <v>86.8</v>
      </c>
      <c r="DL62" s="88">
        <v>115.7</v>
      </c>
      <c r="DM62" s="88">
        <v>86.2</v>
      </c>
      <c r="DN62" s="88">
        <v>95.6</v>
      </c>
      <c r="DO62" s="88">
        <v>101.9</v>
      </c>
      <c r="DP62" s="88">
        <v>94.3</v>
      </c>
      <c r="DQ62" s="88">
        <v>100.2</v>
      </c>
      <c r="DR62" s="88">
        <v>120.4</v>
      </c>
      <c r="DS62" s="88">
        <v>107</v>
      </c>
      <c r="DT62" s="88">
        <v>96.9</v>
      </c>
      <c r="DU62" s="88">
        <v>139.80000000000001</v>
      </c>
      <c r="DV62" s="88">
        <v>94.3</v>
      </c>
      <c r="DW62" s="88">
        <v>86.1</v>
      </c>
      <c r="DX62" s="88">
        <v>98.1</v>
      </c>
      <c r="DY62" s="88">
        <v>100.7</v>
      </c>
      <c r="DZ62" s="88">
        <v>113.5</v>
      </c>
      <c r="EA62" s="88">
        <v>90.9</v>
      </c>
      <c r="EB62" s="88">
        <v>93.7</v>
      </c>
      <c r="EC62" s="88">
        <v>105.1</v>
      </c>
      <c r="ED62" s="88">
        <v>114.2</v>
      </c>
      <c r="EE62" s="88">
        <v>93.1</v>
      </c>
      <c r="EF62" s="88">
        <v>100.7</v>
      </c>
      <c r="EG62" s="88">
        <v>106.9</v>
      </c>
      <c r="EH62" s="88">
        <v>77.2</v>
      </c>
      <c r="EI62" s="88">
        <v>120</v>
      </c>
      <c r="EJ62" s="88">
        <v>95.4</v>
      </c>
      <c r="EK62" s="88">
        <v>93.8</v>
      </c>
      <c r="EL62" s="88">
        <v>91.9</v>
      </c>
      <c r="EM62" s="88">
        <v>107.1</v>
      </c>
      <c r="EN62" s="88">
        <v>100.1</v>
      </c>
      <c r="EO62" s="88">
        <v>102.2</v>
      </c>
      <c r="EP62" s="88">
        <v>102.3</v>
      </c>
      <c r="EQ62" s="88">
        <v>91.6</v>
      </c>
    </row>
    <row r="63" spans="1:161" ht="21" x14ac:dyDescent="0.25">
      <c r="A63" s="53">
        <v>2018</v>
      </c>
      <c r="B63" s="53">
        <v>6</v>
      </c>
      <c r="C63" s="53" t="s">
        <v>9</v>
      </c>
      <c r="D63" s="63" t="s">
        <v>1011</v>
      </c>
      <c r="E63" s="91">
        <v>116.7</v>
      </c>
      <c r="F63" s="86">
        <v>102.6</v>
      </c>
      <c r="G63" s="86">
        <v>108.1</v>
      </c>
      <c r="H63" s="86">
        <v>113</v>
      </c>
      <c r="I63" s="86">
        <v>90.6</v>
      </c>
      <c r="J63" s="86">
        <v>113.6</v>
      </c>
      <c r="K63" s="86">
        <v>147.80000000000001</v>
      </c>
      <c r="L63" s="86">
        <v>94.3</v>
      </c>
      <c r="M63" s="86">
        <v>100.7</v>
      </c>
      <c r="N63" s="86">
        <v>96</v>
      </c>
      <c r="O63" s="86">
        <v>96</v>
      </c>
      <c r="P63" s="86">
        <v>89.3</v>
      </c>
      <c r="Q63" s="86">
        <v>91.3</v>
      </c>
      <c r="R63" s="86">
        <v>84.1</v>
      </c>
      <c r="S63" s="86">
        <v>94.5</v>
      </c>
      <c r="T63" s="86">
        <v>103</v>
      </c>
      <c r="U63" s="86">
        <v>106.4</v>
      </c>
      <c r="V63" s="86">
        <v>89.4</v>
      </c>
      <c r="W63" s="86">
        <v>99.9</v>
      </c>
      <c r="X63" s="86">
        <v>99.9</v>
      </c>
      <c r="Y63" s="86">
        <v>109.4</v>
      </c>
      <c r="Z63" s="86">
        <v>92.6</v>
      </c>
      <c r="AA63" s="86">
        <v>108.1</v>
      </c>
      <c r="AB63" s="86">
        <v>99.7</v>
      </c>
      <c r="AC63" s="86">
        <v>96.5</v>
      </c>
      <c r="AD63" s="86">
        <v>110.3</v>
      </c>
      <c r="AE63" s="86">
        <v>109.3</v>
      </c>
      <c r="AF63" s="86">
        <v>101.6</v>
      </c>
      <c r="AG63" s="86">
        <v>98.8</v>
      </c>
      <c r="AH63" s="86">
        <v>95.5</v>
      </c>
      <c r="AI63" s="86">
        <v>89.5</v>
      </c>
      <c r="AJ63" s="86">
        <v>97.5</v>
      </c>
      <c r="AK63" s="86">
        <v>108.1</v>
      </c>
      <c r="AL63" s="86">
        <v>94.7</v>
      </c>
      <c r="AM63" s="86">
        <v>106.3</v>
      </c>
      <c r="AN63" s="86">
        <v>116.5</v>
      </c>
      <c r="AO63" s="86">
        <v>103.6</v>
      </c>
      <c r="AP63" s="86">
        <v>127.4</v>
      </c>
      <c r="AQ63" s="86">
        <v>99.9</v>
      </c>
      <c r="AR63" s="86">
        <v>100.5</v>
      </c>
      <c r="AS63" s="86">
        <v>157.69999999999999</v>
      </c>
      <c r="AT63" s="86">
        <v>157.69999999999999</v>
      </c>
      <c r="AU63" s="86">
        <v>250.5</v>
      </c>
      <c r="AV63" s="86">
        <v>250.5</v>
      </c>
      <c r="AW63" s="86">
        <v>106.7</v>
      </c>
      <c r="AX63" s="86">
        <v>93</v>
      </c>
      <c r="AY63" s="86">
        <v>105.1</v>
      </c>
      <c r="AZ63" s="86">
        <v>102.6</v>
      </c>
      <c r="BA63" s="86">
        <v>112.4</v>
      </c>
      <c r="BB63" s="86">
        <v>94.4</v>
      </c>
      <c r="BC63" s="86">
        <v>96.4</v>
      </c>
      <c r="BD63" s="86">
        <v>92.2</v>
      </c>
      <c r="BE63" s="86">
        <v>97</v>
      </c>
      <c r="BF63" s="86">
        <v>97</v>
      </c>
      <c r="BG63" s="86">
        <v>87.8</v>
      </c>
      <c r="BH63" s="86">
        <v>74.400000000000006</v>
      </c>
      <c r="BI63" s="86">
        <v>87.4</v>
      </c>
      <c r="BJ63" s="86">
        <v>100.6</v>
      </c>
      <c r="BK63" s="86">
        <v>101.3</v>
      </c>
      <c r="BL63" s="86">
        <v>143.1</v>
      </c>
      <c r="BM63" s="86">
        <v>97.6</v>
      </c>
      <c r="BN63" s="86">
        <v>100.9</v>
      </c>
      <c r="BO63" s="86">
        <v>106</v>
      </c>
      <c r="BP63" s="86">
        <v>91.8</v>
      </c>
      <c r="BQ63" s="86">
        <v>88.3</v>
      </c>
      <c r="BR63" s="86">
        <v>114</v>
      </c>
      <c r="BS63" s="86">
        <v>114.1</v>
      </c>
      <c r="BT63" s="86">
        <v>110.8</v>
      </c>
      <c r="BU63" s="86">
        <v>313</v>
      </c>
      <c r="BV63" s="86">
        <v>315.7</v>
      </c>
      <c r="BW63" s="86">
        <v>105</v>
      </c>
      <c r="BX63" s="86">
        <v>68.599999999999994</v>
      </c>
      <c r="BY63" s="86">
        <v>56</v>
      </c>
      <c r="BZ63" s="86">
        <v>91.2</v>
      </c>
      <c r="CA63" s="86">
        <v>103.8</v>
      </c>
      <c r="CB63" s="86">
        <v>98.7</v>
      </c>
      <c r="CC63" s="86">
        <v>117.9</v>
      </c>
      <c r="CD63" s="86">
        <v>91.7</v>
      </c>
      <c r="CE63" s="86">
        <v>99.7</v>
      </c>
      <c r="CF63" s="86">
        <v>100.4</v>
      </c>
      <c r="CG63" s="86">
        <v>94</v>
      </c>
      <c r="CH63" s="86">
        <v>84.2</v>
      </c>
      <c r="CI63" s="86">
        <v>95.2</v>
      </c>
      <c r="CJ63" s="86">
        <v>95.8</v>
      </c>
      <c r="CK63" s="86">
        <v>104.8</v>
      </c>
      <c r="CL63" s="86">
        <v>86</v>
      </c>
      <c r="CM63" s="86">
        <v>100.2</v>
      </c>
      <c r="CN63" s="86">
        <v>107.2</v>
      </c>
      <c r="CO63" s="86">
        <v>99</v>
      </c>
      <c r="CP63" s="86">
        <v>102.9</v>
      </c>
      <c r="CQ63" s="86">
        <v>91.6</v>
      </c>
      <c r="CR63" s="86">
        <v>100</v>
      </c>
      <c r="CS63" s="86">
        <v>104.9</v>
      </c>
      <c r="CT63" s="86">
        <v>97.9</v>
      </c>
      <c r="CU63" s="86">
        <v>93.6</v>
      </c>
      <c r="CV63" s="86">
        <v>93.2</v>
      </c>
      <c r="CW63" s="86">
        <v>92.6</v>
      </c>
      <c r="CX63" s="86">
        <v>109.6</v>
      </c>
      <c r="CY63" s="86">
        <v>81.5</v>
      </c>
      <c r="CZ63" s="86">
        <v>105.4</v>
      </c>
      <c r="DA63" s="86">
        <v>101.3</v>
      </c>
      <c r="DB63" s="86">
        <v>102.2</v>
      </c>
      <c r="DC63" s="86">
        <v>105.2</v>
      </c>
      <c r="DD63" s="86">
        <v>94.6</v>
      </c>
      <c r="DE63" s="86">
        <v>96.4</v>
      </c>
      <c r="DF63" s="86">
        <v>107.1</v>
      </c>
      <c r="DG63" s="86">
        <v>107.7</v>
      </c>
      <c r="DH63" s="86">
        <v>118</v>
      </c>
      <c r="DI63" s="86">
        <v>101.3</v>
      </c>
      <c r="DJ63" s="86">
        <v>100.2</v>
      </c>
      <c r="DK63" s="86">
        <v>87</v>
      </c>
      <c r="DL63" s="86">
        <v>115.8</v>
      </c>
      <c r="DM63" s="86">
        <v>86.2</v>
      </c>
      <c r="DN63" s="86">
        <v>95.4</v>
      </c>
      <c r="DO63" s="86">
        <v>102.1</v>
      </c>
      <c r="DP63" s="86">
        <v>94.3</v>
      </c>
      <c r="DQ63" s="86">
        <v>100.4</v>
      </c>
      <c r="DR63" s="86">
        <v>121.4</v>
      </c>
      <c r="DS63" s="86">
        <v>107.8</v>
      </c>
      <c r="DT63" s="86">
        <v>96.9</v>
      </c>
      <c r="DU63" s="86">
        <v>139.80000000000001</v>
      </c>
      <c r="DV63" s="86">
        <v>93.7</v>
      </c>
      <c r="DW63" s="86">
        <v>86</v>
      </c>
      <c r="DX63" s="86">
        <v>97.4</v>
      </c>
      <c r="DY63" s="86">
        <v>100.1</v>
      </c>
      <c r="DZ63" s="86">
        <v>112.8</v>
      </c>
      <c r="EA63" s="86">
        <v>90.9</v>
      </c>
      <c r="EB63" s="86">
        <v>92.8</v>
      </c>
      <c r="EC63" s="86">
        <v>105.1</v>
      </c>
      <c r="ED63" s="86">
        <v>114.8</v>
      </c>
      <c r="EE63" s="86">
        <v>92.1</v>
      </c>
      <c r="EF63" s="86">
        <v>103.1</v>
      </c>
      <c r="EG63" s="86">
        <v>110.4</v>
      </c>
      <c r="EH63" s="86">
        <v>76.400000000000006</v>
      </c>
      <c r="EI63" s="86">
        <v>123.1</v>
      </c>
      <c r="EJ63" s="86">
        <v>93.5</v>
      </c>
      <c r="EK63" s="86">
        <v>93.2</v>
      </c>
      <c r="EL63" s="86">
        <v>88.1</v>
      </c>
      <c r="EM63" s="86">
        <v>106.6</v>
      </c>
      <c r="EN63" s="86">
        <v>98</v>
      </c>
      <c r="EO63" s="86">
        <v>102</v>
      </c>
      <c r="EP63" s="86">
        <v>102.1</v>
      </c>
      <c r="EQ63" s="86">
        <v>91.5</v>
      </c>
    </row>
    <row r="64" spans="1:161" ht="21" x14ac:dyDescent="0.25">
      <c r="A64" s="61">
        <v>2018</v>
      </c>
      <c r="B64" s="61">
        <v>7</v>
      </c>
      <c r="C64" s="61" t="s">
        <v>10</v>
      </c>
      <c r="D64" s="62" t="s">
        <v>1012</v>
      </c>
      <c r="E64" s="84">
        <v>116.7</v>
      </c>
      <c r="F64" s="88">
        <v>103.5</v>
      </c>
      <c r="G64" s="88">
        <v>109.2</v>
      </c>
      <c r="H64" s="88">
        <v>111.2</v>
      </c>
      <c r="I64" s="88">
        <v>97.4</v>
      </c>
      <c r="J64" s="88">
        <v>116</v>
      </c>
      <c r="K64" s="88">
        <v>147.19999999999999</v>
      </c>
      <c r="L64" s="88">
        <v>93.3</v>
      </c>
      <c r="M64" s="88">
        <v>101.4</v>
      </c>
      <c r="N64" s="88">
        <v>91.2</v>
      </c>
      <c r="O64" s="88">
        <v>96</v>
      </c>
      <c r="P64" s="88">
        <v>89.6</v>
      </c>
      <c r="Q64" s="88">
        <v>93.7</v>
      </c>
      <c r="R64" s="88">
        <v>79.099999999999994</v>
      </c>
      <c r="S64" s="88">
        <v>94.1</v>
      </c>
      <c r="T64" s="88">
        <v>103.9</v>
      </c>
      <c r="U64" s="88">
        <v>108.7</v>
      </c>
      <c r="V64" s="88">
        <v>85.3</v>
      </c>
      <c r="W64" s="88">
        <v>100.2</v>
      </c>
      <c r="X64" s="88">
        <v>100.2</v>
      </c>
      <c r="Y64" s="88">
        <v>108.8</v>
      </c>
      <c r="Z64" s="88">
        <v>93.4</v>
      </c>
      <c r="AA64" s="88">
        <v>108.1</v>
      </c>
      <c r="AB64" s="88">
        <v>99.5</v>
      </c>
      <c r="AC64" s="88">
        <v>98</v>
      </c>
      <c r="AD64" s="88">
        <v>111.4</v>
      </c>
      <c r="AE64" s="88">
        <v>109.4</v>
      </c>
      <c r="AF64" s="88">
        <v>101.7</v>
      </c>
      <c r="AG64" s="88">
        <v>97.3</v>
      </c>
      <c r="AH64" s="88">
        <v>96.2</v>
      </c>
      <c r="AI64" s="88">
        <v>92.1</v>
      </c>
      <c r="AJ64" s="88">
        <v>97.6</v>
      </c>
      <c r="AK64" s="88">
        <v>108</v>
      </c>
      <c r="AL64" s="88">
        <v>93.8</v>
      </c>
      <c r="AM64" s="88">
        <v>105.8</v>
      </c>
      <c r="AN64" s="88">
        <v>116.4</v>
      </c>
      <c r="AO64" s="88">
        <v>104.6</v>
      </c>
      <c r="AP64" s="88">
        <v>127.8</v>
      </c>
      <c r="AQ64" s="88">
        <v>100.4</v>
      </c>
      <c r="AR64" s="88">
        <v>100.5</v>
      </c>
      <c r="AS64" s="88">
        <v>157.80000000000001</v>
      </c>
      <c r="AT64" s="88">
        <v>157.80000000000001</v>
      </c>
      <c r="AU64" s="88">
        <v>250.9</v>
      </c>
      <c r="AV64" s="88">
        <v>250.9</v>
      </c>
      <c r="AW64" s="88">
        <v>106.7</v>
      </c>
      <c r="AX64" s="88">
        <v>93</v>
      </c>
      <c r="AY64" s="88">
        <v>105.1</v>
      </c>
      <c r="AZ64" s="88">
        <v>102.6</v>
      </c>
      <c r="BA64" s="88">
        <v>112.4</v>
      </c>
      <c r="BB64" s="88">
        <v>97.1</v>
      </c>
      <c r="BC64" s="88">
        <v>99.1</v>
      </c>
      <c r="BD64" s="88">
        <v>94.9</v>
      </c>
      <c r="BE64" s="88">
        <v>96.1</v>
      </c>
      <c r="BF64" s="88">
        <v>96.1</v>
      </c>
      <c r="BG64" s="88">
        <v>87.1</v>
      </c>
      <c r="BH64" s="88">
        <v>74.400000000000006</v>
      </c>
      <c r="BI64" s="88">
        <v>87</v>
      </c>
      <c r="BJ64" s="88">
        <v>99.5</v>
      </c>
      <c r="BK64" s="88">
        <v>98.2</v>
      </c>
      <c r="BL64" s="88">
        <v>143</v>
      </c>
      <c r="BM64" s="88">
        <v>97.8</v>
      </c>
      <c r="BN64" s="88">
        <v>101.5</v>
      </c>
      <c r="BO64" s="88">
        <v>106.3</v>
      </c>
      <c r="BP64" s="88">
        <v>91.8</v>
      </c>
      <c r="BQ64" s="88">
        <v>88.5</v>
      </c>
      <c r="BR64" s="88">
        <v>114</v>
      </c>
      <c r="BS64" s="88">
        <v>114.1</v>
      </c>
      <c r="BT64" s="88">
        <v>113.1</v>
      </c>
      <c r="BU64" s="88">
        <v>313</v>
      </c>
      <c r="BV64" s="88">
        <v>315.7</v>
      </c>
      <c r="BW64" s="88">
        <v>105</v>
      </c>
      <c r="BX64" s="88">
        <v>68</v>
      </c>
      <c r="BY64" s="88">
        <v>55.8</v>
      </c>
      <c r="BZ64" s="88">
        <v>90</v>
      </c>
      <c r="CA64" s="88">
        <v>101.9</v>
      </c>
      <c r="CB64" s="88">
        <v>98.6</v>
      </c>
      <c r="CC64" s="88">
        <v>117.8</v>
      </c>
      <c r="CD64" s="88">
        <v>91.4</v>
      </c>
      <c r="CE64" s="88">
        <v>99.9</v>
      </c>
      <c r="CF64" s="88">
        <v>100.2</v>
      </c>
      <c r="CG64" s="88">
        <v>94.4</v>
      </c>
      <c r="CH64" s="88">
        <v>84.9</v>
      </c>
      <c r="CI64" s="88">
        <v>95.2</v>
      </c>
      <c r="CJ64" s="88">
        <v>96.6</v>
      </c>
      <c r="CK64" s="88">
        <v>104.7</v>
      </c>
      <c r="CL64" s="88">
        <v>85.5</v>
      </c>
      <c r="CM64" s="88">
        <v>100.1</v>
      </c>
      <c r="CN64" s="88">
        <v>107.4</v>
      </c>
      <c r="CO64" s="88">
        <v>100.8</v>
      </c>
      <c r="CP64" s="88">
        <v>102.4</v>
      </c>
      <c r="CQ64" s="88">
        <v>90.9</v>
      </c>
      <c r="CR64" s="88">
        <v>100</v>
      </c>
      <c r="CS64" s="88">
        <v>104.6</v>
      </c>
      <c r="CT64" s="88">
        <v>98.2</v>
      </c>
      <c r="CU64" s="88">
        <v>92.6</v>
      </c>
      <c r="CV64" s="88">
        <v>92</v>
      </c>
      <c r="CW64" s="88">
        <v>90.6</v>
      </c>
      <c r="CX64" s="88">
        <v>110.1</v>
      </c>
      <c r="CY64" s="88">
        <v>82.4</v>
      </c>
      <c r="CZ64" s="88">
        <v>104.8</v>
      </c>
      <c r="DA64" s="88">
        <v>101.2</v>
      </c>
      <c r="DB64" s="88">
        <v>102</v>
      </c>
      <c r="DC64" s="88">
        <v>105.8</v>
      </c>
      <c r="DD64" s="88">
        <v>93.3</v>
      </c>
      <c r="DE64" s="88">
        <v>94.5</v>
      </c>
      <c r="DF64" s="88">
        <v>106.9</v>
      </c>
      <c r="DG64" s="88">
        <v>108</v>
      </c>
      <c r="DH64" s="88">
        <v>115.6</v>
      </c>
      <c r="DI64" s="88">
        <v>101.1</v>
      </c>
      <c r="DJ64" s="88">
        <v>100.2</v>
      </c>
      <c r="DK64" s="88">
        <v>87</v>
      </c>
      <c r="DL64" s="88">
        <v>115.7</v>
      </c>
      <c r="DM64" s="88">
        <v>86.2</v>
      </c>
      <c r="DN64" s="88">
        <v>95.2</v>
      </c>
      <c r="DO64" s="88">
        <v>101.8</v>
      </c>
      <c r="DP64" s="88">
        <v>94.7</v>
      </c>
      <c r="DQ64" s="88">
        <v>100.4</v>
      </c>
      <c r="DR64" s="88">
        <v>121.4</v>
      </c>
      <c r="DS64" s="88">
        <v>108.4</v>
      </c>
      <c r="DT64" s="88">
        <v>96.1</v>
      </c>
      <c r="DU64" s="88">
        <v>138.19999999999999</v>
      </c>
      <c r="DV64" s="88">
        <v>93.2</v>
      </c>
      <c r="DW64" s="88">
        <v>84.8</v>
      </c>
      <c r="DX64" s="88">
        <v>97.1</v>
      </c>
      <c r="DY64" s="88">
        <v>100.1</v>
      </c>
      <c r="DZ64" s="88">
        <v>112.4</v>
      </c>
      <c r="EA64" s="88">
        <v>90.9</v>
      </c>
      <c r="EB64" s="88">
        <v>93</v>
      </c>
      <c r="EC64" s="88">
        <v>105</v>
      </c>
      <c r="ED64" s="88">
        <v>114.8</v>
      </c>
      <c r="EE64" s="88">
        <v>92.2</v>
      </c>
      <c r="EF64" s="88">
        <v>102.2</v>
      </c>
      <c r="EG64" s="88">
        <v>108.9</v>
      </c>
      <c r="EH64" s="88">
        <v>76.8</v>
      </c>
      <c r="EI64" s="88">
        <v>123.1</v>
      </c>
      <c r="EJ64" s="88">
        <v>93.4</v>
      </c>
      <c r="EK64" s="88">
        <v>93.2</v>
      </c>
      <c r="EL64" s="88">
        <v>88</v>
      </c>
      <c r="EM64" s="88">
        <v>106.7</v>
      </c>
      <c r="EN64" s="88">
        <v>98</v>
      </c>
      <c r="EO64" s="88">
        <v>102.3</v>
      </c>
      <c r="EP64" s="88">
        <v>102.4</v>
      </c>
      <c r="EQ64" s="88">
        <v>91.3</v>
      </c>
    </row>
    <row r="65" spans="1:147" ht="21" x14ac:dyDescent="0.25">
      <c r="A65" s="53">
        <v>2018</v>
      </c>
      <c r="B65" s="53">
        <v>8</v>
      </c>
      <c r="C65" s="53" t="s">
        <v>11</v>
      </c>
      <c r="D65" s="63" t="s">
        <v>1013</v>
      </c>
      <c r="E65" s="91">
        <v>116.8</v>
      </c>
      <c r="F65" s="86">
        <v>103.3</v>
      </c>
      <c r="G65" s="86">
        <v>107.7</v>
      </c>
      <c r="H65" s="86">
        <v>110.6</v>
      </c>
      <c r="I65" s="86">
        <v>92.5</v>
      </c>
      <c r="J65" s="86">
        <v>113</v>
      </c>
      <c r="K65" s="86">
        <v>149</v>
      </c>
      <c r="L65" s="86">
        <v>96.9</v>
      </c>
      <c r="M65" s="86">
        <v>102.2</v>
      </c>
      <c r="N65" s="86">
        <v>88.9</v>
      </c>
      <c r="O65" s="86">
        <v>97.3</v>
      </c>
      <c r="P65" s="86">
        <v>92.4</v>
      </c>
      <c r="Q65" s="86">
        <v>96.4</v>
      </c>
      <c r="R65" s="86">
        <v>82.4</v>
      </c>
      <c r="S65" s="86">
        <v>93.7</v>
      </c>
      <c r="T65" s="86">
        <v>105.5</v>
      </c>
      <c r="U65" s="86">
        <v>111.2</v>
      </c>
      <c r="V65" s="86">
        <v>83.1</v>
      </c>
      <c r="W65" s="86">
        <v>99.7</v>
      </c>
      <c r="X65" s="86">
        <v>99.7</v>
      </c>
      <c r="Y65" s="86">
        <v>109.1</v>
      </c>
      <c r="Z65" s="86">
        <v>92.3</v>
      </c>
      <c r="AA65" s="86">
        <v>108.2</v>
      </c>
      <c r="AB65" s="86">
        <v>99.8</v>
      </c>
      <c r="AC65" s="86">
        <v>98.5</v>
      </c>
      <c r="AD65" s="86">
        <v>111.6</v>
      </c>
      <c r="AE65" s="86">
        <v>109.1</v>
      </c>
      <c r="AF65" s="86">
        <v>101.5</v>
      </c>
      <c r="AG65" s="86">
        <v>97.5</v>
      </c>
      <c r="AH65" s="86">
        <v>96</v>
      </c>
      <c r="AI65" s="86">
        <v>92.1</v>
      </c>
      <c r="AJ65" s="86">
        <v>97.2</v>
      </c>
      <c r="AK65" s="86">
        <v>108.1</v>
      </c>
      <c r="AL65" s="86">
        <v>93.2</v>
      </c>
      <c r="AM65" s="86">
        <v>106.5</v>
      </c>
      <c r="AN65" s="86">
        <v>117.3</v>
      </c>
      <c r="AO65" s="86">
        <v>103.6</v>
      </c>
      <c r="AP65" s="86">
        <v>127.1</v>
      </c>
      <c r="AQ65" s="86">
        <v>100.2</v>
      </c>
      <c r="AR65" s="86">
        <v>100.3</v>
      </c>
      <c r="AS65" s="86">
        <v>160.4</v>
      </c>
      <c r="AT65" s="86">
        <v>160.4</v>
      </c>
      <c r="AU65" s="86">
        <v>250.9</v>
      </c>
      <c r="AV65" s="86">
        <v>250.9</v>
      </c>
      <c r="AW65" s="86">
        <v>107.2</v>
      </c>
      <c r="AX65" s="86">
        <v>93.5</v>
      </c>
      <c r="AY65" s="86">
        <v>103.2</v>
      </c>
      <c r="AZ65" s="86">
        <v>102.9</v>
      </c>
      <c r="BA65" s="86">
        <v>113</v>
      </c>
      <c r="BB65" s="86">
        <v>95.5</v>
      </c>
      <c r="BC65" s="86">
        <v>96.3</v>
      </c>
      <c r="BD65" s="86">
        <v>94.6</v>
      </c>
      <c r="BE65" s="86">
        <v>96.3</v>
      </c>
      <c r="BF65" s="86">
        <v>96.3</v>
      </c>
      <c r="BG65" s="86">
        <v>86</v>
      </c>
      <c r="BH65" s="86">
        <v>74.400000000000006</v>
      </c>
      <c r="BI65" s="86">
        <v>85.8</v>
      </c>
      <c r="BJ65" s="86">
        <v>99.5</v>
      </c>
      <c r="BK65" s="86">
        <v>95.8</v>
      </c>
      <c r="BL65" s="86">
        <v>143.6</v>
      </c>
      <c r="BM65" s="86">
        <v>98</v>
      </c>
      <c r="BN65" s="86">
        <v>101.7</v>
      </c>
      <c r="BO65" s="86">
        <v>106.6</v>
      </c>
      <c r="BP65" s="86">
        <v>91.3</v>
      </c>
      <c r="BQ65" s="86">
        <v>90.2</v>
      </c>
      <c r="BR65" s="86">
        <v>114.4</v>
      </c>
      <c r="BS65" s="86">
        <v>114.5</v>
      </c>
      <c r="BT65" s="86">
        <v>112.9</v>
      </c>
      <c r="BU65" s="86">
        <v>313</v>
      </c>
      <c r="BV65" s="86">
        <v>315.7</v>
      </c>
      <c r="BW65" s="86">
        <v>105</v>
      </c>
      <c r="BX65" s="86">
        <v>70.7</v>
      </c>
      <c r="BY65" s="86">
        <v>58.7</v>
      </c>
      <c r="BZ65" s="86">
        <v>95</v>
      </c>
      <c r="CA65" s="86">
        <v>100.9</v>
      </c>
      <c r="CB65" s="86">
        <v>98.3</v>
      </c>
      <c r="CC65" s="86">
        <v>116.9</v>
      </c>
      <c r="CD65" s="86">
        <v>91.2</v>
      </c>
      <c r="CE65" s="86">
        <v>100.1</v>
      </c>
      <c r="CF65" s="86">
        <v>100.2</v>
      </c>
      <c r="CG65" s="86">
        <v>94.5</v>
      </c>
      <c r="CH65" s="86">
        <v>84.5</v>
      </c>
      <c r="CI65" s="86">
        <v>95.2</v>
      </c>
      <c r="CJ65" s="86">
        <v>96.8</v>
      </c>
      <c r="CK65" s="86">
        <v>105.3</v>
      </c>
      <c r="CL65" s="86">
        <v>85.3</v>
      </c>
      <c r="CM65" s="86">
        <v>100</v>
      </c>
      <c r="CN65" s="86">
        <v>107.2</v>
      </c>
      <c r="CO65" s="86">
        <v>100.2</v>
      </c>
      <c r="CP65" s="86">
        <v>102.6</v>
      </c>
      <c r="CQ65" s="86">
        <v>90.5</v>
      </c>
      <c r="CR65" s="86">
        <v>100.1</v>
      </c>
      <c r="CS65" s="86">
        <v>104.5</v>
      </c>
      <c r="CT65" s="86">
        <v>98.2</v>
      </c>
      <c r="CU65" s="86">
        <v>92.2</v>
      </c>
      <c r="CV65" s="86">
        <v>92.1</v>
      </c>
      <c r="CW65" s="86">
        <v>88.3</v>
      </c>
      <c r="CX65" s="86">
        <v>108.3</v>
      </c>
      <c r="CY65" s="86">
        <v>82.3</v>
      </c>
      <c r="CZ65" s="86">
        <v>105.2</v>
      </c>
      <c r="DA65" s="86">
        <v>100.9</v>
      </c>
      <c r="DB65" s="86">
        <v>101.7</v>
      </c>
      <c r="DC65" s="86">
        <v>105.5</v>
      </c>
      <c r="DD65" s="86">
        <v>93.4</v>
      </c>
      <c r="DE65" s="86">
        <v>93.4</v>
      </c>
      <c r="DF65" s="86">
        <v>106.3</v>
      </c>
      <c r="DG65" s="86">
        <v>106.7</v>
      </c>
      <c r="DH65" s="86">
        <v>115.8</v>
      </c>
      <c r="DI65" s="86">
        <v>101.4</v>
      </c>
      <c r="DJ65" s="86">
        <v>100.3</v>
      </c>
      <c r="DK65" s="86">
        <v>88.9</v>
      </c>
      <c r="DL65" s="86">
        <v>116.3</v>
      </c>
      <c r="DM65" s="86">
        <v>86.5</v>
      </c>
      <c r="DN65" s="86">
        <v>95.1</v>
      </c>
      <c r="DO65" s="86">
        <v>102.8</v>
      </c>
      <c r="DP65" s="86">
        <v>103.5</v>
      </c>
      <c r="DQ65" s="86">
        <v>100.3</v>
      </c>
      <c r="DR65" s="86">
        <v>124.5</v>
      </c>
      <c r="DS65" s="86">
        <v>105.2</v>
      </c>
      <c r="DT65" s="86">
        <v>95.7</v>
      </c>
      <c r="DU65" s="86">
        <v>134.19999999999999</v>
      </c>
      <c r="DV65" s="86">
        <v>92.1</v>
      </c>
      <c r="DW65" s="86">
        <v>82.9</v>
      </c>
      <c r="DX65" s="86">
        <v>96.5</v>
      </c>
      <c r="DY65" s="86">
        <v>99.2</v>
      </c>
      <c r="DZ65" s="86">
        <v>111.6</v>
      </c>
      <c r="EA65" s="86">
        <v>90.9</v>
      </c>
      <c r="EB65" s="86">
        <v>92.2</v>
      </c>
      <c r="EC65" s="86">
        <v>101.9</v>
      </c>
      <c r="ED65" s="86">
        <v>113.3</v>
      </c>
      <c r="EE65" s="86">
        <v>91.8</v>
      </c>
      <c r="EF65" s="86">
        <v>101.3</v>
      </c>
      <c r="EG65" s="86">
        <v>107.5</v>
      </c>
      <c r="EH65" s="86">
        <v>76.599999999999994</v>
      </c>
      <c r="EI65" s="86">
        <v>123.1</v>
      </c>
      <c r="EJ65" s="86">
        <v>92.8</v>
      </c>
      <c r="EK65" s="86">
        <v>92.2</v>
      </c>
      <c r="EL65" s="86">
        <v>88.1</v>
      </c>
      <c r="EM65" s="86">
        <v>105</v>
      </c>
      <c r="EN65" s="86">
        <v>97.1</v>
      </c>
      <c r="EO65" s="86">
        <v>102.3</v>
      </c>
      <c r="EP65" s="86">
        <v>102.4</v>
      </c>
      <c r="EQ65" s="86">
        <v>91.1</v>
      </c>
    </row>
    <row r="66" spans="1:147" ht="21" x14ac:dyDescent="0.25">
      <c r="A66" s="61">
        <v>2018</v>
      </c>
      <c r="B66" s="61">
        <v>9</v>
      </c>
      <c r="C66" s="61" t="s">
        <v>12</v>
      </c>
      <c r="D66" s="62" t="s">
        <v>1014</v>
      </c>
      <c r="E66" s="84">
        <v>116.6</v>
      </c>
      <c r="F66" s="88">
        <v>101.9</v>
      </c>
      <c r="G66" s="88">
        <v>106.4</v>
      </c>
      <c r="H66" s="88">
        <v>111.6</v>
      </c>
      <c r="I66" s="88">
        <v>85.3</v>
      </c>
      <c r="J66" s="88">
        <v>109.8</v>
      </c>
      <c r="K66" s="88">
        <v>148.5</v>
      </c>
      <c r="L66" s="88">
        <v>109.4</v>
      </c>
      <c r="M66" s="88">
        <v>101</v>
      </c>
      <c r="N66" s="88">
        <v>87.2</v>
      </c>
      <c r="O66" s="88">
        <v>98.3</v>
      </c>
      <c r="P66" s="88">
        <v>90.6</v>
      </c>
      <c r="Q66" s="88">
        <v>92.5</v>
      </c>
      <c r="R66" s="88">
        <v>85.7</v>
      </c>
      <c r="S66" s="88">
        <v>93.7</v>
      </c>
      <c r="T66" s="88">
        <v>103.5</v>
      </c>
      <c r="U66" s="88">
        <v>109.4</v>
      </c>
      <c r="V66" s="88">
        <v>80.3</v>
      </c>
      <c r="W66" s="88">
        <v>98.9</v>
      </c>
      <c r="X66" s="88">
        <v>98.9</v>
      </c>
      <c r="Y66" s="88">
        <v>109.5</v>
      </c>
      <c r="Z66" s="88">
        <v>90.7</v>
      </c>
      <c r="AA66" s="88">
        <v>108.2</v>
      </c>
      <c r="AB66" s="88">
        <v>100.2</v>
      </c>
      <c r="AC66" s="88">
        <v>100</v>
      </c>
      <c r="AD66" s="88">
        <v>112.2</v>
      </c>
      <c r="AE66" s="88">
        <v>110.5</v>
      </c>
      <c r="AF66" s="88">
        <v>101.8</v>
      </c>
      <c r="AG66" s="88">
        <v>97.1</v>
      </c>
      <c r="AH66" s="88">
        <v>95.6</v>
      </c>
      <c r="AI66" s="88">
        <v>91.3</v>
      </c>
      <c r="AJ66" s="88">
        <v>97</v>
      </c>
      <c r="AK66" s="88">
        <v>108.1</v>
      </c>
      <c r="AL66" s="88">
        <v>94.5</v>
      </c>
      <c r="AM66" s="88">
        <v>106.3</v>
      </c>
      <c r="AN66" s="88">
        <v>117.3</v>
      </c>
      <c r="AO66" s="88">
        <v>102</v>
      </c>
      <c r="AP66" s="88">
        <v>126.8</v>
      </c>
      <c r="AQ66" s="88">
        <v>99.9</v>
      </c>
      <c r="AR66" s="88">
        <v>100.4</v>
      </c>
      <c r="AS66" s="88">
        <v>159.9</v>
      </c>
      <c r="AT66" s="88">
        <v>159.9</v>
      </c>
      <c r="AU66" s="88">
        <v>250.7</v>
      </c>
      <c r="AV66" s="88">
        <v>250.7</v>
      </c>
      <c r="AW66" s="88">
        <v>107.1</v>
      </c>
      <c r="AX66" s="88">
        <v>91.9</v>
      </c>
      <c r="AY66" s="88">
        <v>103.6</v>
      </c>
      <c r="AZ66" s="88">
        <v>103.3</v>
      </c>
      <c r="BA66" s="88">
        <v>113.5</v>
      </c>
      <c r="BB66" s="88">
        <v>95.2</v>
      </c>
      <c r="BC66" s="88">
        <v>96</v>
      </c>
      <c r="BD66" s="88">
        <v>94.4</v>
      </c>
      <c r="BE66" s="88">
        <v>95.6</v>
      </c>
      <c r="BF66" s="88">
        <v>95.6</v>
      </c>
      <c r="BG66" s="88">
        <v>86</v>
      </c>
      <c r="BH66" s="88">
        <v>74.5</v>
      </c>
      <c r="BI66" s="88">
        <v>85.8</v>
      </c>
      <c r="BJ66" s="88">
        <v>98.9</v>
      </c>
      <c r="BK66" s="88">
        <v>95.2</v>
      </c>
      <c r="BL66" s="88">
        <v>144.1</v>
      </c>
      <c r="BM66" s="88">
        <v>98.1</v>
      </c>
      <c r="BN66" s="88">
        <v>101.8</v>
      </c>
      <c r="BO66" s="88">
        <v>107.2</v>
      </c>
      <c r="BP66" s="88">
        <v>91</v>
      </c>
      <c r="BQ66" s="88">
        <v>90</v>
      </c>
      <c r="BR66" s="88">
        <v>114.1</v>
      </c>
      <c r="BS66" s="88">
        <v>114</v>
      </c>
      <c r="BT66" s="88">
        <v>115.3</v>
      </c>
      <c r="BU66" s="88">
        <v>312.89999999999998</v>
      </c>
      <c r="BV66" s="88">
        <v>315.60000000000002</v>
      </c>
      <c r="BW66" s="88">
        <v>105</v>
      </c>
      <c r="BX66" s="88">
        <v>73.599999999999994</v>
      </c>
      <c r="BY66" s="88">
        <v>63</v>
      </c>
      <c r="BZ66" s="88">
        <v>97.6</v>
      </c>
      <c r="CA66" s="88">
        <v>96.9</v>
      </c>
      <c r="CB66" s="88">
        <v>98.1</v>
      </c>
      <c r="CC66" s="88">
        <v>116.3</v>
      </c>
      <c r="CD66" s="88">
        <v>91</v>
      </c>
      <c r="CE66" s="88">
        <v>100.5</v>
      </c>
      <c r="CF66" s="88">
        <v>102.7</v>
      </c>
      <c r="CG66" s="88">
        <v>94.3</v>
      </c>
      <c r="CH66" s="88">
        <v>83.9</v>
      </c>
      <c r="CI66" s="88">
        <v>95.5</v>
      </c>
      <c r="CJ66" s="88">
        <v>96.5</v>
      </c>
      <c r="CK66" s="88">
        <v>105.1</v>
      </c>
      <c r="CL66" s="88">
        <v>85.6</v>
      </c>
      <c r="CM66" s="88">
        <v>99.8</v>
      </c>
      <c r="CN66" s="88">
        <v>107.1</v>
      </c>
      <c r="CO66" s="88">
        <v>100</v>
      </c>
      <c r="CP66" s="88">
        <v>103.7</v>
      </c>
      <c r="CQ66" s="88">
        <v>89.3</v>
      </c>
      <c r="CR66" s="88">
        <v>99.8</v>
      </c>
      <c r="CS66" s="88">
        <v>104.6</v>
      </c>
      <c r="CT66" s="88">
        <v>98.2</v>
      </c>
      <c r="CU66" s="88">
        <v>92</v>
      </c>
      <c r="CV66" s="88">
        <v>92</v>
      </c>
      <c r="CW66" s="88">
        <v>88.6</v>
      </c>
      <c r="CX66" s="88">
        <v>107.4</v>
      </c>
      <c r="CY66" s="88">
        <v>81.8</v>
      </c>
      <c r="CZ66" s="88">
        <v>104.1</v>
      </c>
      <c r="DA66" s="88">
        <v>100.4</v>
      </c>
      <c r="DB66" s="88">
        <v>101.2</v>
      </c>
      <c r="DC66" s="88">
        <v>104.7</v>
      </c>
      <c r="DD66" s="88">
        <v>93.4</v>
      </c>
      <c r="DE66" s="88">
        <v>93.4</v>
      </c>
      <c r="DF66" s="88">
        <v>106.3</v>
      </c>
      <c r="DG66" s="88">
        <v>107</v>
      </c>
      <c r="DH66" s="88">
        <v>116</v>
      </c>
      <c r="DI66" s="88">
        <v>100.9</v>
      </c>
      <c r="DJ66" s="88">
        <v>99.8</v>
      </c>
      <c r="DK66" s="88">
        <v>88.8</v>
      </c>
      <c r="DL66" s="88">
        <v>115.7</v>
      </c>
      <c r="DM66" s="88">
        <v>86.5</v>
      </c>
      <c r="DN66" s="88">
        <v>94.5</v>
      </c>
      <c r="DO66" s="88">
        <v>102.2</v>
      </c>
      <c r="DP66" s="88">
        <v>103.8</v>
      </c>
      <c r="DQ66" s="88">
        <v>100.3</v>
      </c>
      <c r="DR66" s="88">
        <v>124.4</v>
      </c>
      <c r="DS66" s="88">
        <v>101.9</v>
      </c>
      <c r="DT66" s="88">
        <v>94.6</v>
      </c>
      <c r="DU66" s="88">
        <v>131.9</v>
      </c>
      <c r="DV66" s="88">
        <v>90.8</v>
      </c>
      <c r="DW66" s="88">
        <v>81.2</v>
      </c>
      <c r="DX66" s="88">
        <v>95.4</v>
      </c>
      <c r="DY66" s="88">
        <v>99.5</v>
      </c>
      <c r="DZ66" s="88">
        <v>111.6</v>
      </c>
      <c r="EA66" s="88">
        <v>90.4</v>
      </c>
      <c r="EB66" s="88">
        <v>91.7</v>
      </c>
      <c r="EC66" s="88">
        <v>101.7</v>
      </c>
      <c r="ED66" s="88">
        <v>123.1</v>
      </c>
      <c r="EE66" s="88">
        <v>91.6</v>
      </c>
      <c r="EF66" s="88">
        <v>98.4</v>
      </c>
      <c r="EG66" s="88">
        <v>103.2</v>
      </c>
      <c r="EH66" s="88">
        <v>75.900000000000006</v>
      </c>
      <c r="EI66" s="88">
        <v>123.3</v>
      </c>
      <c r="EJ66" s="88">
        <v>92.4</v>
      </c>
      <c r="EK66" s="88">
        <v>91.4</v>
      </c>
      <c r="EL66" s="88">
        <v>88.4</v>
      </c>
      <c r="EM66" s="88">
        <v>103.8</v>
      </c>
      <c r="EN66" s="88">
        <v>96.4</v>
      </c>
      <c r="EO66" s="88">
        <v>102.4</v>
      </c>
      <c r="EP66" s="88">
        <v>102.4</v>
      </c>
      <c r="EQ66" s="88">
        <v>90</v>
      </c>
    </row>
    <row r="67" spans="1:147" ht="21" x14ac:dyDescent="0.25">
      <c r="A67" s="53">
        <v>2018</v>
      </c>
      <c r="B67" s="53">
        <v>10</v>
      </c>
      <c r="C67" s="53" t="s">
        <v>13</v>
      </c>
      <c r="D67" s="63" t="s">
        <v>1015</v>
      </c>
      <c r="E67" s="91">
        <v>116.8</v>
      </c>
      <c r="F67" s="86">
        <v>102.1</v>
      </c>
      <c r="G67" s="86">
        <v>107.2</v>
      </c>
      <c r="H67" s="86">
        <v>113.6</v>
      </c>
      <c r="I67" s="86">
        <v>97.6</v>
      </c>
      <c r="J67" s="86">
        <v>105.4</v>
      </c>
      <c r="K67" s="86">
        <v>143.69999999999999</v>
      </c>
      <c r="L67" s="86">
        <v>118.1</v>
      </c>
      <c r="M67" s="86">
        <v>101.3</v>
      </c>
      <c r="N67" s="86">
        <v>88.9</v>
      </c>
      <c r="O67" s="86">
        <v>98.5</v>
      </c>
      <c r="P67" s="86">
        <v>89.2</v>
      </c>
      <c r="Q67" s="86">
        <v>89.6</v>
      </c>
      <c r="R67" s="86">
        <v>87.8</v>
      </c>
      <c r="S67" s="86">
        <v>97</v>
      </c>
      <c r="T67" s="86">
        <v>103.5</v>
      </c>
      <c r="U67" s="86">
        <v>110.6</v>
      </c>
      <c r="V67" s="86">
        <v>75.599999999999994</v>
      </c>
      <c r="W67" s="86">
        <v>98.6</v>
      </c>
      <c r="X67" s="86">
        <v>98.6</v>
      </c>
      <c r="Y67" s="86">
        <v>109.4</v>
      </c>
      <c r="Z67" s="86">
        <v>90.2</v>
      </c>
      <c r="AA67" s="86">
        <v>108.1</v>
      </c>
      <c r="AB67" s="86">
        <v>99.9</v>
      </c>
      <c r="AC67" s="86">
        <v>99.2</v>
      </c>
      <c r="AD67" s="86">
        <v>113.1</v>
      </c>
      <c r="AE67" s="86">
        <v>111.6</v>
      </c>
      <c r="AF67" s="86">
        <v>102.1</v>
      </c>
      <c r="AG67" s="86">
        <v>96.6</v>
      </c>
      <c r="AH67" s="86">
        <v>95.7</v>
      </c>
      <c r="AI67" s="86">
        <v>91.5</v>
      </c>
      <c r="AJ67" s="86">
        <v>97</v>
      </c>
      <c r="AK67" s="86">
        <v>108.3</v>
      </c>
      <c r="AL67" s="86">
        <v>94.7</v>
      </c>
      <c r="AM67" s="86">
        <v>107.4</v>
      </c>
      <c r="AN67" s="86">
        <v>118.1</v>
      </c>
      <c r="AO67" s="86">
        <v>100.1</v>
      </c>
      <c r="AP67" s="86">
        <v>125.9</v>
      </c>
      <c r="AQ67" s="86">
        <v>99.9</v>
      </c>
      <c r="AR67" s="86">
        <v>100.4</v>
      </c>
      <c r="AS67" s="86">
        <v>159.5</v>
      </c>
      <c r="AT67" s="86">
        <v>159.5</v>
      </c>
      <c r="AU67" s="86">
        <v>250.9</v>
      </c>
      <c r="AV67" s="86">
        <v>250.9</v>
      </c>
      <c r="AW67" s="86">
        <v>108</v>
      </c>
      <c r="AX67" s="86">
        <v>91.5</v>
      </c>
      <c r="AY67" s="86">
        <v>105.1</v>
      </c>
      <c r="AZ67" s="86">
        <v>103.2</v>
      </c>
      <c r="BA67" s="86">
        <v>114.9</v>
      </c>
      <c r="BB67" s="86">
        <v>98.3</v>
      </c>
      <c r="BC67" s="86">
        <v>96.7</v>
      </c>
      <c r="BD67" s="86">
        <v>100</v>
      </c>
      <c r="BE67" s="86">
        <v>95.5</v>
      </c>
      <c r="BF67" s="86">
        <v>95.5</v>
      </c>
      <c r="BG67" s="86">
        <v>83.5</v>
      </c>
      <c r="BH67" s="86">
        <v>73.8</v>
      </c>
      <c r="BI67" s="86">
        <v>83</v>
      </c>
      <c r="BJ67" s="86">
        <v>96.6</v>
      </c>
      <c r="BK67" s="86">
        <v>93.5</v>
      </c>
      <c r="BL67" s="86">
        <v>144.80000000000001</v>
      </c>
      <c r="BM67" s="86">
        <v>97.7</v>
      </c>
      <c r="BN67" s="86">
        <v>101.3</v>
      </c>
      <c r="BO67" s="86">
        <v>107</v>
      </c>
      <c r="BP67" s="86">
        <v>91</v>
      </c>
      <c r="BQ67" s="86">
        <v>88.5</v>
      </c>
      <c r="BR67" s="86">
        <v>114.5</v>
      </c>
      <c r="BS67" s="86">
        <v>114.4</v>
      </c>
      <c r="BT67" s="86">
        <v>115.3</v>
      </c>
      <c r="BU67" s="86">
        <v>313</v>
      </c>
      <c r="BV67" s="86">
        <v>315.7</v>
      </c>
      <c r="BW67" s="86">
        <v>105</v>
      </c>
      <c r="BX67" s="86">
        <v>76.099999999999994</v>
      </c>
      <c r="BY67" s="86">
        <v>66.599999999999994</v>
      </c>
      <c r="BZ67" s="86">
        <v>98.4</v>
      </c>
      <c r="CA67" s="86">
        <v>96.1</v>
      </c>
      <c r="CB67" s="86">
        <v>98.1</v>
      </c>
      <c r="CC67" s="86">
        <v>116.6</v>
      </c>
      <c r="CD67" s="86">
        <v>90.8</v>
      </c>
      <c r="CE67" s="86">
        <v>100.4</v>
      </c>
      <c r="CF67" s="86">
        <v>108.2</v>
      </c>
      <c r="CG67" s="86">
        <v>93.7</v>
      </c>
      <c r="CH67" s="86">
        <v>83.1</v>
      </c>
      <c r="CI67" s="86">
        <v>95.5</v>
      </c>
      <c r="CJ67" s="86">
        <v>95.4</v>
      </c>
      <c r="CK67" s="86">
        <v>105.3</v>
      </c>
      <c r="CL67" s="86">
        <v>85.3</v>
      </c>
      <c r="CM67" s="86">
        <v>100.9</v>
      </c>
      <c r="CN67" s="86">
        <v>113.1</v>
      </c>
      <c r="CO67" s="86">
        <v>105.3</v>
      </c>
      <c r="CP67" s="86">
        <v>105.6</v>
      </c>
      <c r="CQ67" s="86">
        <v>89.1</v>
      </c>
      <c r="CR67" s="86">
        <v>98.3</v>
      </c>
      <c r="CS67" s="86">
        <v>105.5</v>
      </c>
      <c r="CT67" s="86">
        <v>97.3</v>
      </c>
      <c r="CU67" s="86">
        <v>92.7</v>
      </c>
      <c r="CV67" s="86">
        <v>92.9</v>
      </c>
      <c r="CW67" s="86">
        <v>89.3</v>
      </c>
      <c r="CX67" s="86">
        <v>112.3</v>
      </c>
      <c r="CY67" s="86">
        <v>82</v>
      </c>
      <c r="CZ67" s="86">
        <v>102.8</v>
      </c>
      <c r="DA67" s="86">
        <v>100.3</v>
      </c>
      <c r="DB67" s="86">
        <v>101.7</v>
      </c>
      <c r="DC67" s="86">
        <v>105.3</v>
      </c>
      <c r="DD67" s="86">
        <v>93.6</v>
      </c>
      <c r="DE67" s="86">
        <v>94.1</v>
      </c>
      <c r="DF67" s="86">
        <v>106.5</v>
      </c>
      <c r="DG67" s="86">
        <v>106.7</v>
      </c>
      <c r="DH67" s="86">
        <v>117.7</v>
      </c>
      <c r="DI67" s="86">
        <v>101.5</v>
      </c>
      <c r="DJ67" s="86">
        <v>99.8</v>
      </c>
      <c r="DK67" s="86">
        <v>90.7</v>
      </c>
      <c r="DL67" s="86">
        <v>115.5</v>
      </c>
      <c r="DM67" s="86">
        <v>86.3</v>
      </c>
      <c r="DN67" s="86">
        <v>94.6</v>
      </c>
      <c r="DO67" s="86">
        <v>101.4</v>
      </c>
      <c r="DP67" s="86">
        <v>103.3</v>
      </c>
      <c r="DQ67" s="86">
        <v>98.2</v>
      </c>
      <c r="DR67" s="86">
        <v>121.7</v>
      </c>
      <c r="DS67" s="86">
        <v>101.9</v>
      </c>
      <c r="DT67" s="86">
        <v>94.9</v>
      </c>
      <c r="DU67" s="86">
        <v>131.4</v>
      </c>
      <c r="DV67" s="86">
        <v>89</v>
      </c>
      <c r="DW67" s="86">
        <v>80</v>
      </c>
      <c r="DX67" s="86">
        <v>93.3</v>
      </c>
      <c r="DY67" s="86">
        <v>98.9</v>
      </c>
      <c r="DZ67" s="86">
        <v>110.4</v>
      </c>
      <c r="EA67" s="86">
        <v>90.5</v>
      </c>
      <c r="EB67" s="86">
        <v>92.1</v>
      </c>
      <c r="EC67" s="86">
        <v>101.5</v>
      </c>
      <c r="ED67" s="86">
        <v>116.2</v>
      </c>
      <c r="EE67" s="86">
        <v>91.4</v>
      </c>
      <c r="EF67" s="86">
        <v>98.7</v>
      </c>
      <c r="EG67" s="86">
        <v>104.1</v>
      </c>
      <c r="EH67" s="86">
        <v>74.900000000000006</v>
      </c>
      <c r="EI67" s="86">
        <v>123.2</v>
      </c>
      <c r="EJ67" s="86">
        <v>92</v>
      </c>
      <c r="EK67" s="86">
        <v>91.3</v>
      </c>
      <c r="EL67" s="86">
        <v>88.9</v>
      </c>
      <c r="EM67" s="86">
        <v>99.4</v>
      </c>
      <c r="EN67" s="86">
        <v>96.4</v>
      </c>
      <c r="EO67" s="86">
        <v>102.1</v>
      </c>
      <c r="EP67" s="86">
        <v>102.2</v>
      </c>
      <c r="EQ67" s="86">
        <v>90</v>
      </c>
    </row>
    <row r="68" spans="1:147" ht="21" x14ac:dyDescent="0.25">
      <c r="A68" s="61">
        <v>2018</v>
      </c>
      <c r="B68" s="61">
        <v>11</v>
      </c>
      <c r="C68" s="61" t="s">
        <v>14</v>
      </c>
      <c r="D68" s="62" t="s">
        <v>1016</v>
      </c>
      <c r="E68" s="84">
        <v>116.9</v>
      </c>
      <c r="F68" s="88">
        <v>102.2</v>
      </c>
      <c r="G68" s="88">
        <v>108.3</v>
      </c>
      <c r="H68" s="88">
        <v>113.5</v>
      </c>
      <c r="I68" s="88">
        <v>101.1</v>
      </c>
      <c r="J68" s="88">
        <v>107.3</v>
      </c>
      <c r="K68" s="88">
        <v>147.19999999999999</v>
      </c>
      <c r="L68" s="88">
        <v>112.4</v>
      </c>
      <c r="M68" s="88">
        <v>97.8</v>
      </c>
      <c r="N68" s="88">
        <v>92</v>
      </c>
      <c r="O68" s="88">
        <v>99.2</v>
      </c>
      <c r="P68" s="88">
        <v>87.5</v>
      </c>
      <c r="Q68" s="88">
        <v>87.2</v>
      </c>
      <c r="R68" s="88">
        <v>88</v>
      </c>
      <c r="S68" s="88">
        <v>97</v>
      </c>
      <c r="T68" s="88">
        <v>100.5</v>
      </c>
      <c r="U68" s="88">
        <v>107.8</v>
      </c>
      <c r="V68" s="88">
        <v>71.400000000000006</v>
      </c>
      <c r="W68" s="88">
        <v>98</v>
      </c>
      <c r="X68" s="88">
        <v>98</v>
      </c>
      <c r="Y68" s="88">
        <v>108.2</v>
      </c>
      <c r="Z68" s="88">
        <v>90</v>
      </c>
      <c r="AA68" s="88">
        <v>107.8</v>
      </c>
      <c r="AB68" s="88">
        <v>99</v>
      </c>
      <c r="AC68" s="88">
        <v>98</v>
      </c>
      <c r="AD68" s="88">
        <v>116.8</v>
      </c>
      <c r="AE68" s="88">
        <v>110.9</v>
      </c>
      <c r="AF68" s="88">
        <v>100.3</v>
      </c>
      <c r="AG68" s="88">
        <v>95.6</v>
      </c>
      <c r="AH68" s="88">
        <v>95.6</v>
      </c>
      <c r="AI68" s="88">
        <v>91.5</v>
      </c>
      <c r="AJ68" s="88">
        <v>96.9</v>
      </c>
      <c r="AK68" s="88">
        <v>108.2</v>
      </c>
      <c r="AL68" s="88">
        <v>94.9</v>
      </c>
      <c r="AM68" s="88">
        <v>106.4</v>
      </c>
      <c r="AN68" s="88">
        <v>118.2</v>
      </c>
      <c r="AO68" s="88">
        <v>101.1</v>
      </c>
      <c r="AP68" s="88">
        <v>125.9</v>
      </c>
      <c r="AQ68" s="88">
        <v>99.3</v>
      </c>
      <c r="AR68" s="88">
        <v>99.7</v>
      </c>
      <c r="AS68" s="88">
        <v>159.30000000000001</v>
      </c>
      <c r="AT68" s="88">
        <v>159.30000000000001</v>
      </c>
      <c r="AU68" s="88">
        <v>250.9</v>
      </c>
      <c r="AV68" s="88">
        <v>250.9</v>
      </c>
      <c r="AW68" s="88">
        <v>108.5</v>
      </c>
      <c r="AX68" s="88">
        <v>93.3</v>
      </c>
      <c r="AY68" s="88">
        <v>105.2</v>
      </c>
      <c r="AZ68" s="88">
        <v>103.2</v>
      </c>
      <c r="BA68" s="88">
        <v>114.9</v>
      </c>
      <c r="BB68" s="88">
        <v>98</v>
      </c>
      <c r="BC68" s="88">
        <v>96.2</v>
      </c>
      <c r="BD68" s="88">
        <v>99.8</v>
      </c>
      <c r="BE68" s="88">
        <v>95.3</v>
      </c>
      <c r="BF68" s="88">
        <v>95.3</v>
      </c>
      <c r="BG68" s="88">
        <v>82.3</v>
      </c>
      <c r="BH68" s="88">
        <v>73</v>
      </c>
      <c r="BI68" s="88">
        <v>82.2</v>
      </c>
      <c r="BJ68" s="88">
        <v>94.8</v>
      </c>
      <c r="BK68" s="88">
        <v>88.7</v>
      </c>
      <c r="BL68" s="88">
        <v>145.1</v>
      </c>
      <c r="BM68" s="88">
        <v>97.5</v>
      </c>
      <c r="BN68" s="88">
        <v>102.3</v>
      </c>
      <c r="BO68" s="88">
        <v>106.6</v>
      </c>
      <c r="BP68" s="88">
        <v>90.4</v>
      </c>
      <c r="BQ68" s="88">
        <v>87.3</v>
      </c>
      <c r="BR68" s="88">
        <v>114.6</v>
      </c>
      <c r="BS68" s="88">
        <v>114.5</v>
      </c>
      <c r="BT68" s="88">
        <v>117</v>
      </c>
      <c r="BU68" s="88">
        <v>312.89999999999998</v>
      </c>
      <c r="BV68" s="88">
        <v>315.7</v>
      </c>
      <c r="BW68" s="88">
        <v>105</v>
      </c>
      <c r="BX68" s="88">
        <v>77.8</v>
      </c>
      <c r="BY68" s="88">
        <v>68</v>
      </c>
      <c r="BZ68" s="88">
        <v>105.2</v>
      </c>
      <c r="CA68" s="88">
        <v>93.5</v>
      </c>
      <c r="CB68" s="88">
        <v>98</v>
      </c>
      <c r="CC68" s="88">
        <v>116.4</v>
      </c>
      <c r="CD68" s="88">
        <v>90.6</v>
      </c>
      <c r="CE68" s="88">
        <v>100.5</v>
      </c>
      <c r="CF68" s="88">
        <v>108.2</v>
      </c>
      <c r="CG68" s="88">
        <v>93.7</v>
      </c>
      <c r="CH68" s="88">
        <v>82.2</v>
      </c>
      <c r="CI68" s="88">
        <v>95.2</v>
      </c>
      <c r="CJ68" s="88">
        <v>96.3</v>
      </c>
      <c r="CK68" s="88">
        <v>105.1</v>
      </c>
      <c r="CL68" s="88">
        <v>85.1</v>
      </c>
      <c r="CM68" s="88">
        <v>100.5</v>
      </c>
      <c r="CN68" s="88">
        <v>112.5</v>
      </c>
      <c r="CO68" s="88">
        <v>105.3</v>
      </c>
      <c r="CP68" s="88">
        <v>103.6</v>
      </c>
      <c r="CQ68" s="88">
        <v>89.3</v>
      </c>
      <c r="CR68" s="88">
        <v>98.3</v>
      </c>
      <c r="CS68" s="88">
        <v>104.5</v>
      </c>
      <c r="CT68" s="88">
        <v>98.5</v>
      </c>
      <c r="CU68" s="88">
        <v>92.8</v>
      </c>
      <c r="CV68" s="88">
        <v>93.7</v>
      </c>
      <c r="CW68" s="88">
        <v>88.5</v>
      </c>
      <c r="CX68" s="88">
        <v>110.7</v>
      </c>
      <c r="CY68" s="88">
        <v>81.3</v>
      </c>
      <c r="CZ68" s="88">
        <v>101.9</v>
      </c>
      <c r="DA68" s="88">
        <v>100.3</v>
      </c>
      <c r="DB68" s="88">
        <v>103.1</v>
      </c>
      <c r="DC68" s="88">
        <v>107.7</v>
      </c>
      <c r="DD68" s="88">
        <v>92.6</v>
      </c>
      <c r="DE68" s="88">
        <v>93.6</v>
      </c>
      <c r="DF68" s="88">
        <v>105.8</v>
      </c>
      <c r="DG68" s="88">
        <v>105.8</v>
      </c>
      <c r="DH68" s="88">
        <v>118</v>
      </c>
      <c r="DI68" s="88">
        <v>100.8</v>
      </c>
      <c r="DJ68" s="88">
        <v>99.8</v>
      </c>
      <c r="DK68" s="88">
        <v>92.2</v>
      </c>
      <c r="DL68" s="88">
        <v>115.2</v>
      </c>
      <c r="DM68" s="88">
        <v>86.3</v>
      </c>
      <c r="DN68" s="88">
        <v>94.7</v>
      </c>
      <c r="DO68" s="88">
        <v>101.2</v>
      </c>
      <c r="DP68" s="88">
        <v>103.7</v>
      </c>
      <c r="DQ68" s="88">
        <v>98</v>
      </c>
      <c r="DR68" s="88">
        <v>121.6</v>
      </c>
      <c r="DS68" s="88">
        <v>101.5</v>
      </c>
      <c r="DT68" s="88">
        <v>94.5</v>
      </c>
      <c r="DU68" s="88">
        <v>130.9</v>
      </c>
      <c r="DV68" s="88">
        <v>88.1</v>
      </c>
      <c r="DW68" s="88">
        <v>78.900000000000006</v>
      </c>
      <c r="DX68" s="88">
        <v>92.5</v>
      </c>
      <c r="DY68" s="88">
        <v>98.7</v>
      </c>
      <c r="DZ68" s="88">
        <v>110.4</v>
      </c>
      <c r="EA68" s="88">
        <v>90.5</v>
      </c>
      <c r="EB68" s="88">
        <v>92.1</v>
      </c>
      <c r="EC68" s="88">
        <v>97.1</v>
      </c>
      <c r="ED68" s="88">
        <v>117.3</v>
      </c>
      <c r="EE68" s="88">
        <v>91.6</v>
      </c>
      <c r="EF68" s="88">
        <v>97.1</v>
      </c>
      <c r="EG68" s="88">
        <v>101.8</v>
      </c>
      <c r="EH68" s="88">
        <v>74.2</v>
      </c>
      <c r="EI68" s="88">
        <v>123.6</v>
      </c>
      <c r="EJ68" s="88">
        <v>91.4</v>
      </c>
      <c r="EK68" s="88">
        <v>91.1</v>
      </c>
      <c r="EL68" s="88">
        <v>88.1</v>
      </c>
      <c r="EM68" s="88">
        <v>98.7</v>
      </c>
      <c r="EN68" s="88">
        <v>95.2</v>
      </c>
      <c r="EO68" s="88">
        <v>102.2</v>
      </c>
      <c r="EP68" s="88">
        <v>102.2</v>
      </c>
      <c r="EQ68" s="88">
        <v>94.6</v>
      </c>
    </row>
    <row r="69" spans="1:147" ht="21" x14ac:dyDescent="0.25">
      <c r="A69" s="53">
        <v>2018</v>
      </c>
      <c r="B69" s="53">
        <v>12</v>
      </c>
      <c r="C69" s="53" t="s">
        <v>15</v>
      </c>
      <c r="D69" s="63" t="s">
        <v>1017</v>
      </c>
      <c r="E69" s="91">
        <v>116.9</v>
      </c>
      <c r="F69" s="86">
        <v>100.8</v>
      </c>
      <c r="G69" s="86">
        <v>106.9</v>
      </c>
      <c r="H69" s="86">
        <v>113.2</v>
      </c>
      <c r="I69" s="86">
        <v>90.6</v>
      </c>
      <c r="J69" s="86">
        <v>107.7</v>
      </c>
      <c r="K69" s="86">
        <v>144.1</v>
      </c>
      <c r="L69" s="86">
        <v>104.6</v>
      </c>
      <c r="M69" s="86">
        <v>97.3</v>
      </c>
      <c r="N69" s="86">
        <v>92.4</v>
      </c>
      <c r="O69" s="86">
        <v>100</v>
      </c>
      <c r="P69" s="86">
        <v>86.2</v>
      </c>
      <c r="Q69" s="86">
        <v>85.3</v>
      </c>
      <c r="R69" s="86">
        <v>88.2</v>
      </c>
      <c r="S69" s="86">
        <v>96.5</v>
      </c>
      <c r="T69" s="86">
        <v>100.5</v>
      </c>
      <c r="U69" s="86">
        <v>108.1</v>
      </c>
      <c r="V69" s="86">
        <v>70.400000000000006</v>
      </c>
      <c r="W69" s="86">
        <v>97.9</v>
      </c>
      <c r="X69" s="86">
        <v>97.9</v>
      </c>
      <c r="Y69" s="86">
        <v>107.4</v>
      </c>
      <c r="Z69" s="86">
        <v>90.5</v>
      </c>
      <c r="AA69" s="86">
        <v>107.4</v>
      </c>
      <c r="AB69" s="86">
        <v>98.7</v>
      </c>
      <c r="AC69" s="86">
        <v>96.9</v>
      </c>
      <c r="AD69" s="86">
        <v>118.8</v>
      </c>
      <c r="AE69" s="86">
        <v>110.5</v>
      </c>
      <c r="AF69" s="86">
        <v>100.3</v>
      </c>
      <c r="AG69" s="86">
        <v>95.7</v>
      </c>
      <c r="AH69" s="86">
        <v>95.1</v>
      </c>
      <c r="AI69" s="86">
        <v>90.7</v>
      </c>
      <c r="AJ69" s="86">
        <v>96.5</v>
      </c>
      <c r="AK69" s="86">
        <v>107.4</v>
      </c>
      <c r="AL69" s="86">
        <v>95</v>
      </c>
      <c r="AM69" s="86">
        <v>106.8</v>
      </c>
      <c r="AN69" s="86">
        <v>118.3</v>
      </c>
      <c r="AO69" s="86">
        <v>100.6</v>
      </c>
      <c r="AP69" s="86">
        <v>125.8</v>
      </c>
      <c r="AQ69" s="86">
        <v>100.2</v>
      </c>
      <c r="AR69" s="86">
        <v>95.7</v>
      </c>
      <c r="AS69" s="86">
        <v>159.5</v>
      </c>
      <c r="AT69" s="86">
        <v>159.5</v>
      </c>
      <c r="AU69" s="86">
        <v>251.2</v>
      </c>
      <c r="AV69" s="86">
        <v>251.2</v>
      </c>
      <c r="AW69" s="86">
        <v>108.9</v>
      </c>
      <c r="AX69" s="86">
        <v>92.9</v>
      </c>
      <c r="AY69" s="86">
        <v>105.5</v>
      </c>
      <c r="AZ69" s="86">
        <v>104.2</v>
      </c>
      <c r="BA69" s="86">
        <v>115.6</v>
      </c>
      <c r="BB69" s="86">
        <v>97.8</v>
      </c>
      <c r="BC69" s="86">
        <v>96.5</v>
      </c>
      <c r="BD69" s="86">
        <v>99.1</v>
      </c>
      <c r="BE69" s="86">
        <v>95.6</v>
      </c>
      <c r="BF69" s="86">
        <v>95.6</v>
      </c>
      <c r="BG69" s="86">
        <v>82.3</v>
      </c>
      <c r="BH69" s="86">
        <v>72.900000000000006</v>
      </c>
      <c r="BI69" s="86">
        <v>82.2</v>
      </c>
      <c r="BJ69" s="86">
        <v>94.8</v>
      </c>
      <c r="BK69" s="86">
        <v>88.8</v>
      </c>
      <c r="BL69" s="86">
        <v>145.19999999999999</v>
      </c>
      <c r="BM69" s="86">
        <v>97.3</v>
      </c>
      <c r="BN69" s="86">
        <v>101.4</v>
      </c>
      <c r="BO69" s="86">
        <v>107.7</v>
      </c>
      <c r="BP69" s="86">
        <v>89.5</v>
      </c>
      <c r="BQ69" s="86">
        <v>87.7</v>
      </c>
      <c r="BR69" s="86">
        <v>116</v>
      </c>
      <c r="BS69" s="86">
        <v>116</v>
      </c>
      <c r="BT69" s="86">
        <v>117</v>
      </c>
      <c r="BU69" s="86">
        <v>312.89999999999998</v>
      </c>
      <c r="BV69" s="86">
        <v>315.60000000000002</v>
      </c>
      <c r="BW69" s="86">
        <v>105</v>
      </c>
      <c r="BX69" s="86">
        <v>77.900000000000006</v>
      </c>
      <c r="BY69" s="86">
        <v>67.5</v>
      </c>
      <c r="BZ69" s="86">
        <v>109.9</v>
      </c>
      <c r="CA69" s="86">
        <v>90.9</v>
      </c>
      <c r="CB69" s="86">
        <v>97.7</v>
      </c>
      <c r="CC69" s="86">
        <v>116.2</v>
      </c>
      <c r="CD69" s="86">
        <v>90.3</v>
      </c>
      <c r="CE69" s="86">
        <v>100</v>
      </c>
      <c r="CF69" s="86">
        <v>108.1</v>
      </c>
      <c r="CG69" s="86">
        <v>94.9</v>
      </c>
      <c r="CH69" s="86">
        <v>82.3</v>
      </c>
      <c r="CI69" s="86">
        <v>95.3</v>
      </c>
      <c r="CJ69" s="86">
        <v>99.4</v>
      </c>
      <c r="CK69" s="86">
        <v>104.6</v>
      </c>
      <c r="CL69" s="86">
        <v>85.8</v>
      </c>
      <c r="CM69" s="86">
        <v>100.7</v>
      </c>
      <c r="CN69" s="86">
        <v>112.6</v>
      </c>
      <c r="CO69" s="86">
        <v>104.7</v>
      </c>
      <c r="CP69" s="86">
        <v>101.9</v>
      </c>
      <c r="CQ69" s="86">
        <v>89.7</v>
      </c>
      <c r="CR69" s="86">
        <v>99.3</v>
      </c>
      <c r="CS69" s="86">
        <v>103.7</v>
      </c>
      <c r="CT69" s="86">
        <v>99</v>
      </c>
      <c r="CU69" s="86">
        <v>92.4</v>
      </c>
      <c r="CV69" s="86">
        <v>92.4</v>
      </c>
      <c r="CW69" s="86">
        <v>90.4</v>
      </c>
      <c r="CX69" s="86">
        <v>111</v>
      </c>
      <c r="CY69" s="86">
        <v>81.2</v>
      </c>
      <c r="CZ69" s="86">
        <v>102</v>
      </c>
      <c r="DA69" s="86">
        <v>100.8</v>
      </c>
      <c r="DB69" s="86">
        <v>103.1</v>
      </c>
      <c r="DC69" s="86">
        <v>107.4</v>
      </c>
      <c r="DD69" s="86">
        <v>92.2</v>
      </c>
      <c r="DE69" s="86">
        <v>94.9</v>
      </c>
      <c r="DF69" s="86">
        <v>112.2</v>
      </c>
      <c r="DG69" s="86">
        <v>114.9</v>
      </c>
      <c r="DH69" s="86">
        <v>118</v>
      </c>
      <c r="DI69" s="86">
        <v>104.6</v>
      </c>
      <c r="DJ69" s="86">
        <v>99.4</v>
      </c>
      <c r="DK69" s="86">
        <v>92.6</v>
      </c>
      <c r="DL69" s="86">
        <v>115.4</v>
      </c>
      <c r="DM69" s="86">
        <v>86.6</v>
      </c>
      <c r="DN69" s="86">
        <v>93.8</v>
      </c>
      <c r="DO69" s="86">
        <v>100.9</v>
      </c>
      <c r="DP69" s="86">
        <v>103.6</v>
      </c>
      <c r="DQ69" s="86">
        <v>96.8</v>
      </c>
      <c r="DR69" s="86">
        <v>121.6</v>
      </c>
      <c r="DS69" s="86">
        <v>101.8</v>
      </c>
      <c r="DT69" s="86">
        <v>94.5</v>
      </c>
      <c r="DU69" s="86">
        <v>130.5</v>
      </c>
      <c r="DV69" s="86">
        <v>87.6</v>
      </c>
      <c r="DW69" s="86">
        <v>78.5</v>
      </c>
      <c r="DX69" s="86">
        <v>91.9</v>
      </c>
      <c r="DY69" s="86">
        <v>99</v>
      </c>
      <c r="DZ69" s="86">
        <v>109.6</v>
      </c>
      <c r="EA69" s="86">
        <v>96.8</v>
      </c>
      <c r="EB69" s="86">
        <v>91.5</v>
      </c>
      <c r="EC69" s="86">
        <v>97.6</v>
      </c>
      <c r="ED69" s="86">
        <v>116.5</v>
      </c>
      <c r="EE69" s="86">
        <v>91.7</v>
      </c>
      <c r="EF69" s="86">
        <v>95.2</v>
      </c>
      <c r="EG69" s="86">
        <v>98.7</v>
      </c>
      <c r="EH69" s="86">
        <v>74.3</v>
      </c>
      <c r="EI69" s="86">
        <v>123.7</v>
      </c>
      <c r="EJ69" s="86">
        <v>91.3</v>
      </c>
      <c r="EK69" s="86">
        <v>90.8</v>
      </c>
      <c r="EL69" s="86">
        <v>88.1</v>
      </c>
      <c r="EM69" s="86">
        <v>98.4</v>
      </c>
      <c r="EN69" s="86">
        <v>95.8</v>
      </c>
      <c r="EO69" s="86">
        <v>102.7</v>
      </c>
      <c r="EP69" s="86">
        <v>102.8</v>
      </c>
      <c r="EQ69" s="86">
        <v>94.9</v>
      </c>
    </row>
    <row r="70" spans="1:147" ht="21" x14ac:dyDescent="0.25">
      <c r="A70" s="61">
        <v>2019</v>
      </c>
      <c r="B70" s="61">
        <v>1</v>
      </c>
      <c r="C70" s="61" t="s">
        <v>6</v>
      </c>
      <c r="D70" s="62" t="s">
        <v>1006</v>
      </c>
      <c r="E70" s="84">
        <v>116.4</v>
      </c>
      <c r="F70" s="88">
        <v>99.4</v>
      </c>
      <c r="G70" s="88">
        <v>104.6</v>
      </c>
      <c r="H70" s="88">
        <v>110.1</v>
      </c>
      <c r="I70" s="88">
        <v>87.6</v>
      </c>
      <c r="J70" s="88">
        <v>104.9</v>
      </c>
      <c r="K70" s="88">
        <v>141.19999999999999</v>
      </c>
      <c r="L70" s="88">
        <v>110.3</v>
      </c>
      <c r="M70" s="88">
        <v>94.7</v>
      </c>
      <c r="N70" s="88">
        <v>84.8</v>
      </c>
      <c r="O70" s="88">
        <v>100.2</v>
      </c>
      <c r="P70" s="88">
        <v>86.8</v>
      </c>
      <c r="Q70" s="88">
        <v>86.5</v>
      </c>
      <c r="R70" s="88">
        <v>87</v>
      </c>
      <c r="S70" s="88">
        <v>96.6</v>
      </c>
      <c r="T70" s="88">
        <v>100.8</v>
      </c>
      <c r="U70" s="88">
        <v>108.7</v>
      </c>
      <c r="V70" s="88">
        <v>69.900000000000006</v>
      </c>
      <c r="W70" s="88">
        <v>98.8</v>
      </c>
      <c r="X70" s="88">
        <v>98.8</v>
      </c>
      <c r="Y70" s="88">
        <v>109.4</v>
      </c>
      <c r="Z70" s="88">
        <v>90.6</v>
      </c>
      <c r="AA70" s="88">
        <v>107.3</v>
      </c>
      <c r="AB70" s="88">
        <v>98.5</v>
      </c>
      <c r="AC70" s="88">
        <v>97.1</v>
      </c>
      <c r="AD70" s="88">
        <v>121.1</v>
      </c>
      <c r="AE70" s="88">
        <v>110.9</v>
      </c>
      <c r="AF70" s="88">
        <v>100.3</v>
      </c>
      <c r="AG70" s="88">
        <v>95</v>
      </c>
      <c r="AH70" s="88">
        <v>95.2</v>
      </c>
      <c r="AI70" s="88">
        <v>90.8</v>
      </c>
      <c r="AJ70" s="88">
        <v>96.6</v>
      </c>
      <c r="AK70" s="88">
        <v>107.2</v>
      </c>
      <c r="AL70" s="88">
        <v>94.6</v>
      </c>
      <c r="AM70" s="88">
        <v>106.4</v>
      </c>
      <c r="AN70" s="88">
        <v>118.3</v>
      </c>
      <c r="AO70" s="88">
        <v>98.9</v>
      </c>
      <c r="AP70" s="88">
        <v>125.7</v>
      </c>
      <c r="AQ70" s="88">
        <v>101.3</v>
      </c>
      <c r="AR70" s="88">
        <v>95.6</v>
      </c>
      <c r="AS70" s="88">
        <v>159.4</v>
      </c>
      <c r="AT70" s="88">
        <v>159.4</v>
      </c>
      <c r="AU70" s="88">
        <v>251.5</v>
      </c>
      <c r="AV70" s="88">
        <v>251.5</v>
      </c>
      <c r="AW70" s="88">
        <v>108.9</v>
      </c>
      <c r="AX70" s="88">
        <v>91.7</v>
      </c>
      <c r="AY70" s="88">
        <v>106.3</v>
      </c>
      <c r="AZ70" s="88">
        <v>104.1</v>
      </c>
      <c r="BA70" s="88">
        <v>116</v>
      </c>
      <c r="BB70" s="88">
        <v>97.5</v>
      </c>
      <c r="BC70" s="88">
        <v>96.3</v>
      </c>
      <c r="BD70" s="88">
        <v>98.8</v>
      </c>
      <c r="BE70" s="88">
        <v>96.3</v>
      </c>
      <c r="BF70" s="88">
        <v>96.3</v>
      </c>
      <c r="BG70" s="88">
        <v>82.1</v>
      </c>
      <c r="BH70" s="88">
        <v>72.8</v>
      </c>
      <c r="BI70" s="88">
        <v>81.900000000000006</v>
      </c>
      <c r="BJ70" s="88">
        <v>94.7</v>
      </c>
      <c r="BK70" s="88">
        <v>88.6</v>
      </c>
      <c r="BL70" s="88">
        <v>143.69999999999999</v>
      </c>
      <c r="BM70" s="88">
        <v>97.3</v>
      </c>
      <c r="BN70" s="88">
        <v>101.2</v>
      </c>
      <c r="BO70" s="88">
        <v>107.7</v>
      </c>
      <c r="BP70" s="88">
        <v>89.5</v>
      </c>
      <c r="BQ70" s="88">
        <v>87.7</v>
      </c>
      <c r="BR70" s="88">
        <v>117</v>
      </c>
      <c r="BS70" s="88">
        <v>117</v>
      </c>
      <c r="BT70" s="88">
        <v>117.4</v>
      </c>
      <c r="BU70" s="88">
        <v>310.2</v>
      </c>
      <c r="BV70" s="88">
        <v>312.89999999999998</v>
      </c>
      <c r="BW70" s="88">
        <v>105</v>
      </c>
      <c r="BX70" s="88">
        <v>73.7</v>
      </c>
      <c r="BY70" s="88">
        <v>63.3</v>
      </c>
      <c r="BZ70" s="88">
        <v>104.6</v>
      </c>
      <c r="CA70" s="88">
        <v>88.1</v>
      </c>
      <c r="CB70" s="88">
        <v>97.6</v>
      </c>
      <c r="CC70" s="88">
        <v>116</v>
      </c>
      <c r="CD70" s="88">
        <v>90.4</v>
      </c>
      <c r="CE70" s="88">
        <v>99.8</v>
      </c>
      <c r="CF70" s="88">
        <v>107.9</v>
      </c>
      <c r="CG70" s="88">
        <v>93.6</v>
      </c>
      <c r="CH70" s="88">
        <v>81.8</v>
      </c>
      <c r="CI70" s="88">
        <v>95.4</v>
      </c>
      <c r="CJ70" s="88">
        <v>95.9</v>
      </c>
      <c r="CK70" s="88">
        <v>105.5</v>
      </c>
      <c r="CL70" s="88">
        <v>86.1</v>
      </c>
      <c r="CM70" s="88">
        <v>100.8</v>
      </c>
      <c r="CN70" s="88">
        <v>112.7</v>
      </c>
      <c r="CO70" s="88">
        <v>105.6</v>
      </c>
      <c r="CP70" s="88">
        <v>102.6</v>
      </c>
      <c r="CQ70" s="88">
        <v>89.8</v>
      </c>
      <c r="CR70" s="88">
        <v>99.2</v>
      </c>
      <c r="CS70" s="88">
        <v>103.7</v>
      </c>
      <c r="CT70" s="88">
        <v>98.9</v>
      </c>
      <c r="CU70" s="88">
        <v>92.8</v>
      </c>
      <c r="CV70" s="88">
        <v>92.7</v>
      </c>
      <c r="CW70" s="88">
        <v>92.1</v>
      </c>
      <c r="CX70" s="88">
        <v>110.2</v>
      </c>
      <c r="CY70" s="88">
        <v>80.099999999999994</v>
      </c>
      <c r="CZ70" s="88">
        <v>101.4</v>
      </c>
      <c r="DA70" s="88">
        <v>101.2</v>
      </c>
      <c r="DB70" s="88">
        <v>103</v>
      </c>
      <c r="DC70" s="88">
        <v>107.4</v>
      </c>
      <c r="DD70" s="88">
        <v>90.9</v>
      </c>
      <c r="DE70" s="88">
        <v>96</v>
      </c>
      <c r="DF70" s="88">
        <v>116.4</v>
      </c>
      <c r="DG70" s="88">
        <v>114.5</v>
      </c>
      <c r="DH70" s="88">
        <v>120.7</v>
      </c>
      <c r="DI70" s="88">
        <v>118.2</v>
      </c>
      <c r="DJ70" s="88">
        <v>101.6</v>
      </c>
      <c r="DK70" s="88">
        <v>92.4</v>
      </c>
      <c r="DL70" s="88">
        <v>123.2</v>
      </c>
      <c r="DM70" s="88">
        <v>86.3</v>
      </c>
      <c r="DN70" s="88">
        <v>93.5</v>
      </c>
      <c r="DO70" s="88">
        <v>99.5</v>
      </c>
      <c r="DP70" s="88">
        <v>101.7</v>
      </c>
      <c r="DQ70" s="88">
        <v>94.9</v>
      </c>
      <c r="DR70" s="88">
        <v>120.3</v>
      </c>
      <c r="DS70" s="88">
        <v>101.5</v>
      </c>
      <c r="DT70" s="88">
        <v>93.4</v>
      </c>
      <c r="DU70" s="88">
        <v>128.80000000000001</v>
      </c>
      <c r="DV70" s="88">
        <v>86.3</v>
      </c>
      <c r="DW70" s="88">
        <v>78.5</v>
      </c>
      <c r="DX70" s="88">
        <v>90</v>
      </c>
      <c r="DY70" s="88">
        <v>98.4</v>
      </c>
      <c r="DZ70" s="88">
        <v>108</v>
      </c>
      <c r="EA70" s="88">
        <v>97</v>
      </c>
      <c r="EB70" s="88">
        <v>91.3</v>
      </c>
      <c r="EC70" s="88">
        <v>97.5</v>
      </c>
      <c r="ED70" s="88">
        <v>115.8</v>
      </c>
      <c r="EE70" s="88">
        <v>91.2</v>
      </c>
      <c r="EF70" s="88">
        <v>94.5</v>
      </c>
      <c r="EG70" s="88">
        <v>97.8</v>
      </c>
      <c r="EH70" s="88">
        <v>74.099999999999994</v>
      </c>
      <c r="EI70" s="88">
        <v>123.6</v>
      </c>
      <c r="EJ70" s="88">
        <v>90.5</v>
      </c>
      <c r="EK70" s="88">
        <v>90.7</v>
      </c>
      <c r="EL70" s="88">
        <v>86.2</v>
      </c>
      <c r="EM70" s="88">
        <v>97.9</v>
      </c>
      <c r="EN70" s="88">
        <v>95.5</v>
      </c>
      <c r="EO70" s="88">
        <v>102.4</v>
      </c>
      <c r="EP70" s="88">
        <v>102.5</v>
      </c>
      <c r="EQ70" s="88">
        <v>92.8</v>
      </c>
    </row>
    <row r="71" spans="1:147" ht="21" x14ac:dyDescent="0.25">
      <c r="A71" s="53">
        <v>2019</v>
      </c>
      <c r="B71" s="53">
        <v>2</v>
      </c>
      <c r="C71" s="53" t="s">
        <v>4</v>
      </c>
      <c r="D71" s="63" t="s">
        <v>1007</v>
      </c>
      <c r="E71" s="91">
        <v>116.5</v>
      </c>
      <c r="F71" s="86">
        <v>98.9</v>
      </c>
      <c r="G71" s="86">
        <v>104.1</v>
      </c>
      <c r="H71" s="86">
        <v>110.5</v>
      </c>
      <c r="I71" s="86">
        <v>87.2</v>
      </c>
      <c r="J71" s="86">
        <v>104.1</v>
      </c>
      <c r="K71" s="86">
        <v>141.19999999999999</v>
      </c>
      <c r="L71" s="86">
        <v>104.1</v>
      </c>
      <c r="M71" s="86">
        <v>94.8</v>
      </c>
      <c r="N71" s="86">
        <v>84.7</v>
      </c>
      <c r="O71" s="86">
        <v>99.3</v>
      </c>
      <c r="P71" s="86">
        <v>86.1</v>
      </c>
      <c r="Q71" s="86">
        <v>86.5</v>
      </c>
      <c r="R71" s="86">
        <v>84.6</v>
      </c>
      <c r="S71" s="86">
        <v>97.5</v>
      </c>
      <c r="T71" s="86">
        <v>99.8</v>
      </c>
      <c r="U71" s="86">
        <v>107.6</v>
      </c>
      <c r="V71" s="86">
        <v>68.900000000000006</v>
      </c>
      <c r="W71" s="86">
        <v>97.8</v>
      </c>
      <c r="X71" s="86">
        <v>97.8</v>
      </c>
      <c r="Y71" s="86">
        <v>108.7</v>
      </c>
      <c r="Z71" s="86">
        <v>89.3</v>
      </c>
      <c r="AA71" s="86">
        <v>107.3</v>
      </c>
      <c r="AB71" s="86">
        <v>98.5</v>
      </c>
      <c r="AC71" s="86">
        <v>97.8</v>
      </c>
      <c r="AD71" s="86">
        <v>118.3</v>
      </c>
      <c r="AE71" s="86">
        <v>111.3</v>
      </c>
      <c r="AF71" s="86">
        <v>99.8</v>
      </c>
      <c r="AG71" s="86">
        <v>94.6</v>
      </c>
      <c r="AH71" s="86">
        <v>94.9</v>
      </c>
      <c r="AI71" s="86">
        <v>90.8</v>
      </c>
      <c r="AJ71" s="86">
        <v>96.3</v>
      </c>
      <c r="AK71" s="86">
        <v>107.4</v>
      </c>
      <c r="AL71" s="86">
        <v>94.7</v>
      </c>
      <c r="AM71" s="86">
        <v>107.3</v>
      </c>
      <c r="AN71" s="86">
        <v>118.4</v>
      </c>
      <c r="AO71" s="86">
        <v>98.8</v>
      </c>
      <c r="AP71" s="86">
        <v>127.1</v>
      </c>
      <c r="AQ71" s="86">
        <v>100.7</v>
      </c>
      <c r="AR71" s="86">
        <v>96</v>
      </c>
      <c r="AS71" s="86">
        <v>159</v>
      </c>
      <c r="AT71" s="86">
        <v>159</v>
      </c>
      <c r="AU71" s="86">
        <v>251.6</v>
      </c>
      <c r="AV71" s="86">
        <v>251.6</v>
      </c>
      <c r="AW71" s="86">
        <v>108.4</v>
      </c>
      <c r="AX71" s="86">
        <v>90</v>
      </c>
      <c r="AY71" s="86">
        <v>106.3</v>
      </c>
      <c r="AZ71" s="86">
        <v>104.1</v>
      </c>
      <c r="BA71" s="86">
        <v>116</v>
      </c>
      <c r="BB71" s="86">
        <v>96.3</v>
      </c>
      <c r="BC71" s="86">
        <v>95.9</v>
      </c>
      <c r="BD71" s="86">
        <v>96.8</v>
      </c>
      <c r="BE71" s="86">
        <v>96.4</v>
      </c>
      <c r="BF71" s="86">
        <v>96.4</v>
      </c>
      <c r="BG71" s="86">
        <v>82.9</v>
      </c>
      <c r="BH71" s="86">
        <v>72.8</v>
      </c>
      <c r="BI71" s="86">
        <v>83.1</v>
      </c>
      <c r="BJ71" s="86">
        <v>95.9</v>
      </c>
      <c r="BK71" s="86">
        <v>87.7</v>
      </c>
      <c r="BL71" s="86">
        <v>143</v>
      </c>
      <c r="BM71" s="86">
        <v>97</v>
      </c>
      <c r="BN71" s="86">
        <v>101.5</v>
      </c>
      <c r="BO71" s="86">
        <v>107.7</v>
      </c>
      <c r="BP71" s="86">
        <v>88.5</v>
      </c>
      <c r="BQ71" s="86">
        <v>87.6</v>
      </c>
      <c r="BR71" s="86">
        <v>117.3</v>
      </c>
      <c r="BS71" s="86">
        <v>117.3</v>
      </c>
      <c r="BT71" s="86">
        <v>117.2</v>
      </c>
      <c r="BU71" s="86">
        <v>310.2</v>
      </c>
      <c r="BV71" s="86">
        <v>312.89999999999998</v>
      </c>
      <c r="BW71" s="86">
        <v>105</v>
      </c>
      <c r="BX71" s="86">
        <v>69.099999999999994</v>
      </c>
      <c r="BY71" s="86">
        <v>58</v>
      </c>
      <c r="BZ71" s="86">
        <v>97.7</v>
      </c>
      <c r="CA71" s="86">
        <v>89.5</v>
      </c>
      <c r="CB71" s="86">
        <v>98.6</v>
      </c>
      <c r="CC71" s="86">
        <v>116.6</v>
      </c>
      <c r="CD71" s="86">
        <v>91.7</v>
      </c>
      <c r="CE71" s="86">
        <v>99.8</v>
      </c>
      <c r="CF71" s="86">
        <v>108.7</v>
      </c>
      <c r="CG71" s="86">
        <v>93.7</v>
      </c>
      <c r="CH71" s="86">
        <v>82.4</v>
      </c>
      <c r="CI71" s="86">
        <v>95</v>
      </c>
      <c r="CJ71" s="86">
        <v>95.7</v>
      </c>
      <c r="CK71" s="86">
        <v>105.8</v>
      </c>
      <c r="CL71" s="86">
        <v>85.9</v>
      </c>
      <c r="CM71" s="86">
        <v>100.8</v>
      </c>
      <c r="CN71" s="86">
        <v>112.8</v>
      </c>
      <c r="CO71" s="86">
        <v>104.3</v>
      </c>
      <c r="CP71" s="86">
        <v>102.6</v>
      </c>
      <c r="CQ71" s="86">
        <v>91.6</v>
      </c>
      <c r="CR71" s="86">
        <v>98.5</v>
      </c>
      <c r="CS71" s="86">
        <v>103.6</v>
      </c>
      <c r="CT71" s="86">
        <v>98.5</v>
      </c>
      <c r="CU71" s="86">
        <v>95.2</v>
      </c>
      <c r="CV71" s="86">
        <v>96.1</v>
      </c>
      <c r="CW71" s="86">
        <v>93.9</v>
      </c>
      <c r="CX71" s="86">
        <v>109.7</v>
      </c>
      <c r="CY71" s="86">
        <v>78.5</v>
      </c>
      <c r="CZ71" s="86">
        <v>102.3</v>
      </c>
      <c r="DA71" s="86">
        <v>102.2</v>
      </c>
      <c r="DB71" s="86">
        <v>103.4</v>
      </c>
      <c r="DC71" s="86">
        <v>107.3</v>
      </c>
      <c r="DD71" s="86">
        <v>92.6</v>
      </c>
      <c r="DE71" s="86">
        <v>97.2</v>
      </c>
      <c r="DF71" s="86">
        <v>114.4</v>
      </c>
      <c r="DG71" s="86">
        <v>114.4</v>
      </c>
      <c r="DH71" s="86">
        <v>121.1</v>
      </c>
      <c r="DI71" s="86">
        <v>111.8</v>
      </c>
      <c r="DJ71" s="86">
        <v>109.3</v>
      </c>
      <c r="DK71" s="86">
        <v>92.3</v>
      </c>
      <c r="DL71" s="86">
        <v>148.4</v>
      </c>
      <c r="DM71" s="86">
        <v>86.3</v>
      </c>
      <c r="DN71" s="86">
        <v>93.6</v>
      </c>
      <c r="DO71" s="86">
        <v>94.5</v>
      </c>
      <c r="DP71" s="86">
        <v>54.4</v>
      </c>
      <c r="DQ71" s="86">
        <v>95</v>
      </c>
      <c r="DR71" s="86">
        <v>120.4</v>
      </c>
      <c r="DS71" s="86">
        <v>101.9</v>
      </c>
      <c r="DT71" s="86">
        <v>95.3</v>
      </c>
      <c r="DU71" s="86">
        <v>128.6</v>
      </c>
      <c r="DV71" s="86">
        <v>89.6</v>
      </c>
      <c r="DW71" s="86">
        <v>79.2</v>
      </c>
      <c r="DX71" s="86">
        <v>94.5</v>
      </c>
      <c r="DY71" s="86">
        <v>98.4</v>
      </c>
      <c r="DZ71" s="86">
        <v>107.9</v>
      </c>
      <c r="EA71" s="86">
        <v>97</v>
      </c>
      <c r="EB71" s="86">
        <v>92.1</v>
      </c>
      <c r="EC71" s="86">
        <v>95.6</v>
      </c>
      <c r="ED71" s="86">
        <v>112.2</v>
      </c>
      <c r="EE71" s="86">
        <v>90.9</v>
      </c>
      <c r="EF71" s="86">
        <v>94.3</v>
      </c>
      <c r="EG71" s="86">
        <v>97.6</v>
      </c>
      <c r="EH71" s="86">
        <v>73.599999999999994</v>
      </c>
      <c r="EI71" s="86">
        <v>123.8</v>
      </c>
      <c r="EJ71" s="86">
        <v>90.3</v>
      </c>
      <c r="EK71" s="86">
        <v>90.7</v>
      </c>
      <c r="EL71" s="86">
        <v>86</v>
      </c>
      <c r="EM71" s="86">
        <v>97.2</v>
      </c>
      <c r="EN71" s="86">
        <v>95.1</v>
      </c>
      <c r="EO71" s="86">
        <v>102.6</v>
      </c>
      <c r="EP71" s="86">
        <v>102.7</v>
      </c>
      <c r="EQ71" s="86">
        <v>93.4</v>
      </c>
    </row>
    <row r="72" spans="1:147" ht="21" x14ac:dyDescent="0.25">
      <c r="A72" s="61">
        <v>2019</v>
      </c>
      <c r="B72" s="61">
        <v>3</v>
      </c>
      <c r="C72" s="61" t="s">
        <v>5</v>
      </c>
      <c r="D72" s="62" t="s">
        <v>1008</v>
      </c>
      <c r="E72" s="84">
        <v>117.2</v>
      </c>
      <c r="F72" s="88">
        <v>98.9</v>
      </c>
      <c r="G72" s="88">
        <v>104.7</v>
      </c>
      <c r="H72" s="88">
        <v>107</v>
      </c>
      <c r="I72" s="88">
        <v>94.9</v>
      </c>
      <c r="J72" s="88">
        <v>107.7</v>
      </c>
      <c r="K72" s="88">
        <v>136.1</v>
      </c>
      <c r="L72" s="88">
        <v>111.2</v>
      </c>
      <c r="M72" s="88">
        <v>93.4</v>
      </c>
      <c r="N72" s="88">
        <v>83.2</v>
      </c>
      <c r="O72" s="88">
        <v>95.5</v>
      </c>
      <c r="P72" s="88">
        <v>84.8</v>
      </c>
      <c r="Q72" s="88">
        <v>86.2</v>
      </c>
      <c r="R72" s="88">
        <v>80.3</v>
      </c>
      <c r="S72" s="88">
        <v>108.5</v>
      </c>
      <c r="T72" s="88">
        <v>99</v>
      </c>
      <c r="U72" s="88">
        <v>105.9</v>
      </c>
      <c r="V72" s="88">
        <v>71.5</v>
      </c>
      <c r="W72" s="88">
        <v>97.7</v>
      </c>
      <c r="X72" s="88">
        <v>97.7</v>
      </c>
      <c r="Y72" s="88">
        <v>109</v>
      </c>
      <c r="Z72" s="88">
        <v>88.9</v>
      </c>
      <c r="AA72" s="88">
        <v>107.7</v>
      </c>
      <c r="AB72" s="88">
        <v>97.9</v>
      </c>
      <c r="AC72" s="88">
        <v>97</v>
      </c>
      <c r="AD72" s="88">
        <v>116.9</v>
      </c>
      <c r="AE72" s="88">
        <v>111.4</v>
      </c>
      <c r="AF72" s="88">
        <v>99.4</v>
      </c>
      <c r="AG72" s="88">
        <v>94</v>
      </c>
      <c r="AH72" s="88">
        <v>97.9</v>
      </c>
      <c r="AI72" s="88">
        <v>103.5</v>
      </c>
      <c r="AJ72" s="88">
        <v>96.1</v>
      </c>
      <c r="AK72" s="88">
        <v>107.8</v>
      </c>
      <c r="AL72" s="88">
        <v>95.3</v>
      </c>
      <c r="AM72" s="88">
        <v>106.2</v>
      </c>
      <c r="AN72" s="88">
        <v>118.7</v>
      </c>
      <c r="AO72" s="88">
        <v>98.2</v>
      </c>
      <c r="AP72" s="88">
        <v>126.9</v>
      </c>
      <c r="AQ72" s="88">
        <v>100.9</v>
      </c>
      <c r="AR72" s="88">
        <v>97.1</v>
      </c>
      <c r="AS72" s="88">
        <v>158.69999999999999</v>
      </c>
      <c r="AT72" s="88">
        <v>158.69999999999999</v>
      </c>
      <c r="AU72" s="88">
        <v>251.6</v>
      </c>
      <c r="AV72" s="88">
        <v>251.6</v>
      </c>
      <c r="AW72" s="88">
        <v>108.7</v>
      </c>
      <c r="AX72" s="88">
        <v>90</v>
      </c>
      <c r="AY72" s="88">
        <v>108</v>
      </c>
      <c r="AZ72" s="88">
        <v>104.4</v>
      </c>
      <c r="BA72" s="88">
        <v>116.4</v>
      </c>
      <c r="BB72" s="88">
        <v>96.1</v>
      </c>
      <c r="BC72" s="88">
        <v>95.5</v>
      </c>
      <c r="BD72" s="88">
        <v>96.7</v>
      </c>
      <c r="BE72" s="88">
        <v>96.3</v>
      </c>
      <c r="BF72" s="88">
        <v>96.3</v>
      </c>
      <c r="BG72" s="88">
        <v>83.2</v>
      </c>
      <c r="BH72" s="88">
        <v>72.7</v>
      </c>
      <c r="BI72" s="88">
        <v>83.6</v>
      </c>
      <c r="BJ72" s="88">
        <v>95.9</v>
      </c>
      <c r="BK72" s="88">
        <v>87.2</v>
      </c>
      <c r="BL72" s="88">
        <v>142.4</v>
      </c>
      <c r="BM72" s="88">
        <v>97</v>
      </c>
      <c r="BN72" s="88">
        <v>101.5</v>
      </c>
      <c r="BO72" s="88">
        <v>107.5</v>
      </c>
      <c r="BP72" s="88">
        <v>88.6</v>
      </c>
      <c r="BQ72" s="88">
        <v>87.7</v>
      </c>
      <c r="BR72" s="88">
        <v>117.7</v>
      </c>
      <c r="BS72" s="88">
        <v>117.7</v>
      </c>
      <c r="BT72" s="88">
        <v>116.7</v>
      </c>
      <c r="BU72" s="88">
        <v>310.2</v>
      </c>
      <c r="BV72" s="88">
        <v>312.89999999999998</v>
      </c>
      <c r="BW72" s="88">
        <v>105</v>
      </c>
      <c r="BX72" s="88">
        <v>66.7</v>
      </c>
      <c r="BY72" s="88">
        <v>56.1</v>
      </c>
      <c r="BZ72" s="88">
        <v>92.3</v>
      </c>
      <c r="CA72" s="88">
        <v>88.1</v>
      </c>
      <c r="CB72" s="88">
        <v>98.2</v>
      </c>
      <c r="CC72" s="88">
        <v>116.4</v>
      </c>
      <c r="CD72" s="88">
        <v>91.1</v>
      </c>
      <c r="CE72" s="88">
        <v>100</v>
      </c>
      <c r="CF72" s="88">
        <v>108.4</v>
      </c>
      <c r="CG72" s="88">
        <v>93.5</v>
      </c>
      <c r="CH72" s="88">
        <v>81.8</v>
      </c>
      <c r="CI72" s="88">
        <v>95.2</v>
      </c>
      <c r="CJ72" s="88">
        <v>95.6</v>
      </c>
      <c r="CK72" s="88">
        <v>105.7</v>
      </c>
      <c r="CL72" s="88">
        <v>85.9</v>
      </c>
      <c r="CM72" s="88">
        <v>101</v>
      </c>
      <c r="CN72" s="88">
        <v>113.2</v>
      </c>
      <c r="CO72" s="88">
        <v>105.1</v>
      </c>
      <c r="CP72" s="88">
        <v>102.5</v>
      </c>
      <c r="CQ72" s="88">
        <v>91</v>
      </c>
      <c r="CR72" s="88">
        <v>98.9</v>
      </c>
      <c r="CS72" s="88">
        <v>103.7</v>
      </c>
      <c r="CT72" s="88">
        <v>98.7</v>
      </c>
      <c r="CU72" s="88">
        <v>94.9</v>
      </c>
      <c r="CV72" s="88">
        <v>96.4</v>
      </c>
      <c r="CW72" s="88">
        <v>92.7</v>
      </c>
      <c r="CX72" s="88">
        <v>109.9</v>
      </c>
      <c r="CY72" s="88">
        <v>76.400000000000006</v>
      </c>
      <c r="CZ72" s="88">
        <v>102.7</v>
      </c>
      <c r="DA72" s="88">
        <v>104.2</v>
      </c>
      <c r="DB72" s="88">
        <v>103.6</v>
      </c>
      <c r="DC72" s="88">
        <v>107.7</v>
      </c>
      <c r="DD72" s="88">
        <v>92.6</v>
      </c>
      <c r="DE72" s="88">
        <v>96.6</v>
      </c>
      <c r="DF72" s="88">
        <v>114.6</v>
      </c>
      <c r="DG72" s="88">
        <v>114.8</v>
      </c>
      <c r="DH72" s="88">
        <v>120.4</v>
      </c>
      <c r="DI72" s="88">
        <v>112</v>
      </c>
      <c r="DJ72" s="88">
        <v>122</v>
      </c>
      <c r="DK72" s="88">
        <v>92.3</v>
      </c>
      <c r="DL72" s="88">
        <v>192.8</v>
      </c>
      <c r="DM72" s="88">
        <v>86.3</v>
      </c>
      <c r="DN72" s="88">
        <v>92.1</v>
      </c>
      <c r="DO72" s="88">
        <v>95</v>
      </c>
      <c r="DP72" s="88">
        <v>55.3</v>
      </c>
      <c r="DQ72" s="88">
        <v>95.3</v>
      </c>
      <c r="DR72" s="88">
        <v>119.8</v>
      </c>
      <c r="DS72" s="88">
        <v>101.5</v>
      </c>
      <c r="DT72" s="88">
        <v>96.4</v>
      </c>
      <c r="DU72" s="88">
        <v>128.9</v>
      </c>
      <c r="DV72" s="88">
        <v>89.5</v>
      </c>
      <c r="DW72" s="88">
        <v>79.099999999999994</v>
      </c>
      <c r="DX72" s="88">
        <v>94.5</v>
      </c>
      <c r="DY72" s="88">
        <v>98.4</v>
      </c>
      <c r="DZ72" s="88">
        <v>107.1</v>
      </c>
      <c r="EA72" s="88">
        <v>97</v>
      </c>
      <c r="EB72" s="88">
        <v>92.8</v>
      </c>
      <c r="EC72" s="88">
        <v>95.5</v>
      </c>
      <c r="ED72" s="88">
        <v>111.6</v>
      </c>
      <c r="EE72" s="88">
        <v>89.7</v>
      </c>
      <c r="EF72" s="88">
        <v>94.8</v>
      </c>
      <c r="EG72" s="88">
        <v>98.7</v>
      </c>
      <c r="EH72" s="88">
        <v>72.5</v>
      </c>
      <c r="EI72" s="88">
        <v>124.2</v>
      </c>
      <c r="EJ72" s="88">
        <v>90.8</v>
      </c>
      <c r="EK72" s="88">
        <v>90.8</v>
      </c>
      <c r="EL72" s="88">
        <v>87.5</v>
      </c>
      <c r="EM72" s="88">
        <v>96.4</v>
      </c>
      <c r="EN72" s="88">
        <v>95.1</v>
      </c>
      <c r="EO72" s="88">
        <v>102.5</v>
      </c>
      <c r="EP72" s="88">
        <v>102.6</v>
      </c>
      <c r="EQ72" s="88">
        <v>92.8</v>
      </c>
    </row>
    <row r="73" spans="1:147" ht="21" x14ac:dyDescent="0.25">
      <c r="A73" s="53">
        <v>2019</v>
      </c>
      <c r="B73" s="53">
        <v>4</v>
      </c>
      <c r="C73" s="53" t="s">
        <v>7</v>
      </c>
      <c r="D73" s="63" t="s">
        <v>1009</v>
      </c>
      <c r="E73" s="91">
        <v>118.2</v>
      </c>
      <c r="F73" s="86">
        <v>98.8</v>
      </c>
      <c r="G73" s="86">
        <v>103.4</v>
      </c>
      <c r="H73" s="86">
        <v>106.8</v>
      </c>
      <c r="I73" s="86">
        <v>90.3</v>
      </c>
      <c r="J73" s="86">
        <v>106.4</v>
      </c>
      <c r="K73" s="86">
        <v>137.4</v>
      </c>
      <c r="L73" s="86">
        <v>98.8</v>
      </c>
      <c r="M73" s="86">
        <v>92.4</v>
      </c>
      <c r="N73" s="86">
        <v>80.599999999999994</v>
      </c>
      <c r="O73" s="86">
        <v>96.6</v>
      </c>
      <c r="P73" s="86">
        <v>87.9</v>
      </c>
      <c r="Q73" s="86">
        <v>90.9</v>
      </c>
      <c r="R73" s="86">
        <v>79.599999999999994</v>
      </c>
      <c r="S73" s="86">
        <v>108.6</v>
      </c>
      <c r="T73" s="86">
        <v>96.1</v>
      </c>
      <c r="U73" s="86">
        <v>102.2</v>
      </c>
      <c r="V73" s="86">
        <v>71.900000000000006</v>
      </c>
      <c r="W73" s="86">
        <v>97.7</v>
      </c>
      <c r="X73" s="86">
        <v>97.7</v>
      </c>
      <c r="Y73" s="86">
        <v>108.9</v>
      </c>
      <c r="Z73" s="86">
        <v>89</v>
      </c>
      <c r="AA73" s="86">
        <v>107.8</v>
      </c>
      <c r="AB73" s="86">
        <v>98.2</v>
      </c>
      <c r="AC73" s="86">
        <v>96.6</v>
      </c>
      <c r="AD73" s="86">
        <v>116.2</v>
      </c>
      <c r="AE73" s="86">
        <v>111.3</v>
      </c>
      <c r="AF73" s="86">
        <v>99.6</v>
      </c>
      <c r="AG73" s="86">
        <v>95.1</v>
      </c>
      <c r="AH73" s="86">
        <v>98.1</v>
      </c>
      <c r="AI73" s="86">
        <v>103.9</v>
      </c>
      <c r="AJ73" s="86">
        <v>96.2</v>
      </c>
      <c r="AK73" s="86">
        <v>107.7</v>
      </c>
      <c r="AL73" s="86">
        <v>94.7</v>
      </c>
      <c r="AM73" s="86">
        <v>105.5</v>
      </c>
      <c r="AN73" s="86">
        <v>118.7</v>
      </c>
      <c r="AO73" s="86">
        <v>97.7</v>
      </c>
      <c r="AP73" s="86">
        <v>126.8</v>
      </c>
      <c r="AQ73" s="86">
        <v>100.4</v>
      </c>
      <c r="AR73" s="86">
        <v>97.2</v>
      </c>
      <c r="AS73" s="86">
        <v>159.19999999999999</v>
      </c>
      <c r="AT73" s="86">
        <v>159.19999999999999</v>
      </c>
      <c r="AU73" s="86">
        <v>251.9</v>
      </c>
      <c r="AV73" s="86">
        <v>251.9</v>
      </c>
      <c r="AW73" s="86">
        <v>106.9</v>
      </c>
      <c r="AX73" s="86">
        <v>89.5</v>
      </c>
      <c r="AY73" s="86">
        <v>109.5</v>
      </c>
      <c r="AZ73" s="86">
        <v>104.9</v>
      </c>
      <c r="BA73" s="86">
        <v>113.9</v>
      </c>
      <c r="BB73" s="86">
        <v>96.7</v>
      </c>
      <c r="BC73" s="86">
        <v>96.8</v>
      </c>
      <c r="BD73" s="86">
        <v>96.6</v>
      </c>
      <c r="BE73" s="86">
        <v>96.3</v>
      </c>
      <c r="BF73" s="86">
        <v>96.3</v>
      </c>
      <c r="BG73" s="86">
        <v>83.4</v>
      </c>
      <c r="BH73" s="86">
        <v>72.900000000000006</v>
      </c>
      <c r="BI73" s="86">
        <v>83.6</v>
      </c>
      <c r="BJ73" s="86">
        <v>95.9</v>
      </c>
      <c r="BK73" s="86">
        <v>88.3</v>
      </c>
      <c r="BL73" s="86">
        <v>144.80000000000001</v>
      </c>
      <c r="BM73" s="86">
        <v>97</v>
      </c>
      <c r="BN73" s="86">
        <v>101</v>
      </c>
      <c r="BO73" s="86">
        <v>107.5</v>
      </c>
      <c r="BP73" s="86">
        <v>88.8</v>
      </c>
      <c r="BQ73" s="86">
        <v>88.2</v>
      </c>
      <c r="BR73" s="86">
        <v>117.8</v>
      </c>
      <c r="BS73" s="86">
        <v>117.9</v>
      </c>
      <c r="BT73" s="86">
        <v>116.5</v>
      </c>
      <c r="BU73" s="86">
        <v>320.8</v>
      </c>
      <c r="BV73" s="86">
        <v>323.60000000000002</v>
      </c>
      <c r="BW73" s="86">
        <v>105</v>
      </c>
      <c r="BX73" s="86">
        <v>65.7</v>
      </c>
      <c r="BY73" s="86">
        <v>55.7</v>
      </c>
      <c r="BZ73" s="86">
        <v>87.1</v>
      </c>
      <c r="CA73" s="86">
        <v>89.2</v>
      </c>
      <c r="CB73" s="86">
        <v>98.3</v>
      </c>
      <c r="CC73" s="86">
        <v>116.6</v>
      </c>
      <c r="CD73" s="86">
        <v>91.3</v>
      </c>
      <c r="CE73" s="86">
        <v>99.9</v>
      </c>
      <c r="CF73" s="86">
        <v>108.6</v>
      </c>
      <c r="CG73" s="86">
        <v>93.6</v>
      </c>
      <c r="CH73" s="86">
        <v>81.7</v>
      </c>
      <c r="CI73" s="86">
        <v>95.2</v>
      </c>
      <c r="CJ73" s="86">
        <v>95.8</v>
      </c>
      <c r="CK73" s="86">
        <v>105.8</v>
      </c>
      <c r="CL73" s="86">
        <v>86.3</v>
      </c>
      <c r="CM73" s="86">
        <v>101.8</v>
      </c>
      <c r="CN73" s="86">
        <v>113.4</v>
      </c>
      <c r="CO73" s="86">
        <v>100.8</v>
      </c>
      <c r="CP73" s="86">
        <v>104.1</v>
      </c>
      <c r="CQ73" s="86">
        <v>91.1</v>
      </c>
      <c r="CR73" s="86">
        <v>100.9</v>
      </c>
      <c r="CS73" s="86">
        <v>104.3</v>
      </c>
      <c r="CT73" s="86">
        <v>100.3</v>
      </c>
      <c r="CU73" s="86">
        <v>94.4</v>
      </c>
      <c r="CV73" s="86">
        <v>96</v>
      </c>
      <c r="CW73" s="86">
        <v>90.1</v>
      </c>
      <c r="CX73" s="86">
        <v>109.7</v>
      </c>
      <c r="CY73" s="86">
        <v>77.2</v>
      </c>
      <c r="CZ73" s="86">
        <v>103.3</v>
      </c>
      <c r="DA73" s="86">
        <v>104.6</v>
      </c>
      <c r="DB73" s="86">
        <v>103.6</v>
      </c>
      <c r="DC73" s="86">
        <v>107.8</v>
      </c>
      <c r="DD73" s="86">
        <v>92.8</v>
      </c>
      <c r="DE73" s="86">
        <v>96.2</v>
      </c>
      <c r="DF73" s="86">
        <v>115.5</v>
      </c>
      <c r="DG73" s="86">
        <v>116.2</v>
      </c>
      <c r="DH73" s="86">
        <v>120.5</v>
      </c>
      <c r="DI73" s="86">
        <v>112</v>
      </c>
      <c r="DJ73" s="86">
        <v>124.4</v>
      </c>
      <c r="DK73" s="86">
        <v>91.5</v>
      </c>
      <c r="DL73" s="86">
        <v>200.2</v>
      </c>
      <c r="DM73" s="86">
        <v>86.3</v>
      </c>
      <c r="DN73" s="86">
        <v>92.3</v>
      </c>
      <c r="DO73" s="86">
        <v>95.1</v>
      </c>
      <c r="DP73" s="86">
        <v>54.6</v>
      </c>
      <c r="DQ73" s="86">
        <v>95.4</v>
      </c>
      <c r="DR73" s="86">
        <v>120.3</v>
      </c>
      <c r="DS73" s="86">
        <v>101.4</v>
      </c>
      <c r="DT73" s="86">
        <v>96.4</v>
      </c>
      <c r="DU73" s="86">
        <v>128.9</v>
      </c>
      <c r="DV73" s="86">
        <v>89.5</v>
      </c>
      <c r="DW73" s="86">
        <v>79.2</v>
      </c>
      <c r="DX73" s="86">
        <v>94.4</v>
      </c>
      <c r="DY73" s="86">
        <v>98.8</v>
      </c>
      <c r="DZ73" s="86">
        <v>107.1</v>
      </c>
      <c r="EA73" s="86">
        <v>97.1</v>
      </c>
      <c r="EB73" s="86">
        <v>93.7</v>
      </c>
      <c r="EC73" s="86">
        <v>97.4</v>
      </c>
      <c r="ED73" s="86">
        <v>111.3</v>
      </c>
      <c r="EE73" s="86">
        <v>89.6</v>
      </c>
      <c r="EF73" s="86">
        <v>96</v>
      </c>
      <c r="EG73" s="86">
        <v>100.2</v>
      </c>
      <c r="EH73" s="86">
        <v>72.099999999999994</v>
      </c>
      <c r="EI73" s="86">
        <v>127.6</v>
      </c>
      <c r="EJ73" s="86">
        <v>87.3</v>
      </c>
      <c r="EK73" s="86">
        <v>87.2</v>
      </c>
      <c r="EL73" s="86">
        <v>81.599999999999994</v>
      </c>
      <c r="EM73" s="86">
        <v>97.2</v>
      </c>
      <c r="EN73" s="86">
        <v>95.5</v>
      </c>
      <c r="EO73" s="86">
        <v>102.6</v>
      </c>
      <c r="EP73" s="86">
        <v>102.7</v>
      </c>
      <c r="EQ73" s="86">
        <v>92.5</v>
      </c>
    </row>
    <row r="74" spans="1:147" ht="21" x14ac:dyDescent="0.25">
      <c r="A74" s="61">
        <v>2019</v>
      </c>
      <c r="B74" s="61">
        <v>5</v>
      </c>
      <c r="C74" s="61" t="s">
        <v>8</v>
      </c>
      <c r="D74" s="62" t="s">
        <v>1010</v>
      </c>
      <c r="E74" s="84">
        <v>119.1</v>
      </c>
      <c r="F74" s="88">
        <v>99.8</v>
      </c>
      <c r="G74" s="88">
        <v>103.8</v>
      </c>
      <c r="H74" s="88">
        <v>107.3</v>
      </c>
      <c r="I74" s="88">
        <v>91</v>
      </c>
      <c r="J74" s="88">
        <v>106.2</v>
      </c>
      <c r="K74" s="88">
        <v>140.1</v>
      </c>
      <c r="L74" s="88">
        <v>108.4</v>
      </c>
      <c r="M74" s="88">
        <v>91.8</v>
      </c>
      <c r="N74" s="88">
        <v>80.8</v>
      </c>
      <c r="O74" s="88">
        <v>96</v>
      </c>
      <c r="P74" s="88">
        <v>90.6</v>
      </c>
      <c r="Q74" s="88">
        <v>94.9</v>
      </c>
      <c r="R74" s="88">
        <v>79</v>
      </c>
      <c r="S74" s="88">
        <v>109</v>
      </c>
      <c r="T74" s="88">
        <v>94.3</v>
      </c>
      <c r="U74" s="88">
        <v>100.1</v>
      </c>
      <c r="V74" s="88">
        <v>71.400000000000006</v>
      </c>
      <c r="W74" s="88">
        <v>97.8</v>
      </c>
      <c r="X74" s="88">
        <v>97.8</v>
      </c>
      <c r="Y74" s="88">
        <v>108.7</v>
      </c>
      <c r="Z74" s="88">
        <v>89.4</v>
      </c>
      <c r="AA74" s="88">
        <v>107.7</v>
      </c>
      <c r="AB74" s="88">
        <v>98</v>
      </c>
      <c r="AC74" s="88">
        <v>96.1</v>
      </c>
      <c r="AD74" s="88">
        <v>116.3</v>
      </c>
      <c r="AE74" s="88">
        <v>110.8</v>
      </c>
      <c r="AF74" s="88">
        <v>99.5</v>
      </c>
      <c r="AG74" s="88">
        <v>95.1</v>
      </c>
      <c r="AH74" s="88">
        <v>98</v>
      </c>
      <c r="AI74" s="88">
        <v>103.9</v>
      </c>
      <c r="AJ74" s="88">
        <v>96.1</v>
      </c>
      <c r="AK74" s="88">
        <v>107.6</v>
      </c>
      <c r="AL74" s="88">
        <v>94.6</v>
      </c>
      <c r="AM74" s="88">
        <v>105.2</v>
      </c>
      <c r="AN74" s="88">
        <v>118.7</v>
      </c>
      <c r="AO74" s="88">
        <v>96.7</v>
      </c>
      <c r="AP74" s="88">
        <v>127</v>
      </c>
      <c r="AQ74" s="88">
        <v>99.6</v>
      </c>
      <c r="AR74" s="88">
        <v>97.5</v>
      </c>
      <c r="AS74" s="88">
        <v>159</v>
      </c>
      <c r="AT74" s="88">
        <v>159</v>
      </c>
      <c r="AU74" s="88">
        <v>251.9</v>
      </c>
      <c r="AV74" s="88">
        <v>251.9</v>
      </c>
      <c r="AW74" s="88">
        <v>106.8</v>
      </c>
      <c r="AX74" s="88">
        <v>88.6</v>
      </c>
      <c r="AY74" s="88">
        <v>109.2</v>
      </c>
      <c r="AZ74" s="88">
        <v>104.9</v>
      </c>
      <c r="BA74" s="88">
        <v>114.1</v>
      </c>
      <c r="BB74" s="88">
        <v>96.6</v>
      </c>
      <c r="BC74" s="88">
        <v>96.5</v>
      </c>
      <c r="BD74" s="88">
        <v>96.6</v>
      </c>
      <c r="BE74" s="88">
        <v>95.9</v>
      </c>
      <c r="BF74" s="88">
        <v>95.9</v>
      </c>
      <c r="BG74" s="88">
        <v>83.3</v>
      </c>
      <c r="BH74" s="88">
        <v>72.599999999999994</v>
      </c>
      <c r="BI74" s="88">
        <v>83.6</v>
      </c>
      <c r="BJ74" s="88">
        <v>95.9</v>
      </c>
      <c r="BK74" s="88">
        <v>88.3</v>
      </c>
      <c r="BL74" s="88">
        <v>144.30000000000001</v>
      </c>
      <c r="BM74" s="88">
        <v>97.1</v>
      </c>
      <c r="BN74" s="88">
        <v>101</v>
      </c>
      <c r="BO74" s="88">
        <v>106.8</v>
      </c>
      <c r="BP74" s="88">
        <v>89.4</v>
      </c>
      <c r="BQ74" s="88">
        <v>88.6</v>
      </c>
      <c r="BR74" s="88">
        <v>117.6</v>
      </c>
      <c r="BS74" s="88">
        <v>117.6</v>
      </c>
      <c r="BT74" s="88">
        <v>116.3</v>
      </c>
      <c r="BU74" s="88">
        <v>320.8</v>
      </c>
      <c r="BV74" s="88">
        <v>323.60000000000002</v>
      </c>
      <c r="BW74" s="88">
        <v>105</v>
      </c>
      <c r="BX74" s="88">
        <v>63.9</v>
      </c>
      <c r="BY74" s="88">
        <v>52.6</v>
      </c>
      <c r="BZ74" s="88">
        <v>88.2</v>
      </c>
      <c r="CA74" s="88">
        <v>90.2</v>
      </c>
      <c r="CB74" s="88">
        <v>98.1</v>
      </c>
      <c r="CC74" s="88">
        <v>116.2</v>
      </c>
      <c r="CD74" s="88">
        <v>91.1</v>
      </c>
      <c r="CE74" s="88">
        <v>99.3</v>
      </c>
      <c r="CF74" s="88">
        <v>109</v>
      </c>
      <c r="CG74" s="88">
        <v>93.2</v>
      </c>
      <c r="CH74" s="88">
        <v>81.599999999999994</v>
      </c>
      <c r="CI74" s="88">
        <v>95.1</v>
      </c>
      <c r="CJ74" s="88">
        <v>95.5</v>
      </c>
      <c r="CK74" s="88">
        <v>104.3</v>
      </c>
      <c r="CL74" s="88">
        <v>86.4</v>
      </c>
      <c r="CM74" s="88">
        <v>101.8</v>
      </c>
      <c r="CN74" s="88">
        <v>113</v>
      </c>
      <c r="CO74" s="88">
        <v>101.5</v>
      </c>
      <c r="CP74" s="88">
        <v>104.1</v>
      </c>
      <c r="CQ74" s="88">
        <v>92</v>
      </c>
      <c r="CR74" s="88">
        <v>100.6</v>
      </c>
      <c r="CS74" s="88">
        <v>104.6</v>
      </c>
      <c r="CT74" s="88">
        <v>100.5</v>
      </c>
      <c r="CU74" s="88">
        <v>94.4</v>
      </c>
      <c r="CV74" s="88">
        <v>95.7</v>
      </c>
      <c r="CW74" s="88">
        <v>91.7</v>
      </c>
      <c r="CX74" s="88">
        <v>108</v>
      </c>
      <c r="CY74" s="88">
        <v>76.8</v>
      </c>
      <c r="CZ74" s="88">
        <v>103.4</v>
      </c>
      <c r="DA74" s="88">
        <v>107.1</v>
      </c>
      <c r="DB74" s="88">
        <v>103.6</v>
      </c>
      <c r="DC74" s="88">
        <v>107.6</v>
      </c>
      <c r="DD74" s="88">
        <v>95.3</v>
      </c>
      <c r="DE74" s="88">
        <v>94.3</v>
      </c>
      <c r="DF74" s="88">
        <v>115.6</v>
      </c>
      <c r="DG74" s="88">
        <v>116.3</v>
      </c>
      <c r="DH74" s="88">
        <v>121.6</v>
      </c>
      <c r="DI74" s="88">
        <v>111.9</v>
      </c>
      <c r="DJ74" s="88">
        <v>140.1</v>
      </c>
      <c r="DK74" s="88">
        <v>89</v>
      </c>
      <c r="DL74" s="88">
        <v>253.3</v>
      </c>
      <c r="DM74" s="88">
        <v>86.3</v>
      </c>
      <c r="DN74" s="88">
        <v>91.4</v>
      </c>
      <c r="DO74" s="88">
        <v>95</v>
      </c>
      <c r="DP74" s="88">
        <v>54.7</v>
      </c>
      <c r="DQ74" s="88">
        <v>96</v>
      </c>
      <c r="DR74" s="88">
        <v>120.3</v>
      </c>
      <c r="DS74" s="88">
        <v>101.4</v>
      </c>
      <c r="DT74" s="88">
        <v>96.1</v>
      </c>
      <c r="DU74" s="88">
        <v>128.6</v>
      </c>
      <c r="DV74" s="88">
        <v>88.8</v>
      </c>
      <c r="DW74" s="88">
        <v>78.099999999999994</v>
      </c>
      <c r="DX74" s="88">
        <v>93.8</v>
      </c>
      <c r="DY74" s="88">
        <v>99</v>
      </c>
      <c r="DZ74" s="88">
        <v>106.9</v>
      </c>
      <c r="EA74" s="88">
        <v>97.1</v>
      </c>
      <c r="EB74" s="88">
        <v>93.9</v>
      </c>
      <c r="EC74" s="88">
        <v>98.1</v>
      </c>
      <c r="ED74" s="88">
        <v>111.9</v>
      </c>
      <c r="EE74" s="88">
        <v>90.7</v>
      </c>
      <c r="EF74" s="88">
        <v>95.9</v>
      </c>
      <c r="EG74" s="88">
        <v>100.2</v>
      </c>
      <c r="EH74" s="88">
        <v>71.599999999999994</v>
      </c>
      <c r="EI74" s="88">
        <v>127.7</v>
      </c>
      <c r="EJ74" s="88">
        <v>87.2</v>
      </c>
      <c r="EK74" s="88">
        <v>87.1</v>
      </c>
      <c r="EL74" s="88">
        <v>81.3</v>
      </c>
      <c r="EM74" s="88">
        <v>97.2</v>
      </c>
      <c r="EN74" s="88">
        <v>95.8</v>
      </c>
      <c r="EO74" s="88">
        <v>103.6</v>
      </c>
      <c r="EP74" s="88">
        <v>103.7</v>
      </c>
      <c r="EQ74" s="88">
        <v>93.1</v>
      </c>
    </row>
    <row r="75" spans="1:147" ht="21" x14ac:dyDescent="0.25">
      <c r="A75" s="53">
        <v>2019</v>
      </c>
      <c r="B75" s="53">
        <v>6</v>
      </c>
      <c r="C75" s="53" t="s">
        <v>9</v>
      </c>
      <c r="D75" s="63" t="s">
        <v>1011</v>
      </c>
      <c r="E75" s="91">
        <v>119.2</v>
      </c>
      <c r="F75" s="86">
        <v>100.5</v>
      </c>
      <c r="G75" s="86">
        <v>104.8</v>
      </c>
      <c r="H75" s="86">
        <v>107.6</v>
      </c>
      <c r="I75" s="86">
        <v>95.9</v>
      </c>
      <c r="J75" s="86">
        <v>108.8</v>
      </c>
      <c r="K75" s="86">
        <v>141.4</v>
      </c>
      <c r="L75" s="86">
        <v>95</v>
      </c>
      <c r="M75" s="86">
        <v>90.8</v>
      </c>
      <c r="N75" s="86">
        <v>80.3</v>
      </c>
      <c r="O75" s="86">
        <v>94</v>
      </c>
      <c r="P75" s="86">
        <v>90.7</v>
      </c>
      <c r="Q75" s="86">
        <v>97.1</v>
      </c>
      <c r="R75" s="86">
        <v>74</v>
      </c>
      <c r="S75" s="86">
        <v>108.9</v>
      </c>
      <c r="T75" s="86">
        <v>94.8</v>
      </c>
      <c r="U75" s="86">
        <v>99.9</v>
      </c>
      <c r="V75" s="86">
        <v>74.7</v>
      </c>
      <c r="W75" s="86">
        <v>98</v>
      </c>
      <c r="X75" s="86">
        <v>98</v>
      </c>
      <c r="Y75" s="86">
        <v>108.7</v>
      </c>
      <c r="Z75" s="86">
        <v>89.7</v>
      </c>
      <c r="AA75" s="86">
        <v>107.4</v>
      </c>
      <c r="AB75" s="86">
        <v>97.6</v>
      </c>
      <c r="AC75" s="86">
        <v>96.1</v>
      </c>
      <c r="AD75" s="86">
        <v>116.9</v>
      </c>
      <c r="AE75" s="86">
        <v>110.3</v>
      </c>
      <c r="AF75" s="86">
        <v>99.6</v>
      </c>
      <c r="AG75" s="86">
        <v>94.1</v>
      </c>
      <c r="AH75" s="86">
        <v>97.5</v>
      </c>
      <c r="AI75" s="86">
        <v>104</v>
      </c>
      <c r="AJ75" s="86">
        <v>95.4</v>
      </c>
      <c r="AK75" s="86">
        <v>107.5</v>
      </c>
      <c r="AL75" s="86">
        <v>94.8</v>
      </c>
      <c r="AM75" s="86">
        <v>103.5</v>
      </c>
      <c r="AN75" s="86">
        <v>118.6</v>
      </c>
      <c r="AO75" s="86">
        <v>97.5</v>
      </c>
      <c r="AP75" s="86">
        <v>126.9</v>
      </c>
      <c r="AQ75" s="86">
        <v>99.5</v>
      </c>
      <c r="AR75" s="86">
        <v>97.2</v>
      </c>
      <c r="AS75" s="86">
        <v>159</v>
      </c>
      <c r="AT75" s="86">
        <v>159</v>
      </c>
      <c r="AU75" s="86">
        <v>251.8</v>
      </c>
      <c r="AV75" s="86">
        <v>251.8</v>
      </c>
      <c r="AW75" s="86">
        <v>106.7</v>
      </c>
      <c r="AX75" s="86">
        <v>88.2</v>
      </c>
      <c r="AY75" s="86">
        <v>109.2</v>
      </c>
      <c r="AZ75" s="86">
        <v>105.4</v>
      </c>
      <c r="BA75" s="86">
        <v>114.1</v>
      </c>
      <c r="BB75" s="86">
        <v>96.6</v>
      </c>
      <c r="BC75" s="86">
        <v>96.6</v>
      </c>
      <c r="BD75" s="86">
        <v>96.6</v>
      </c>
      <c r="BE75" s="86">
        <v>95.8</v>
      </c>
      <c r="BF75" s="86">
        <v>95.8</v>
      </c>
      <c r="BG75" s="86">
        <v>83.1</v>
      </c>
      <c r="BH75" s="86">
        <v>73.099999999999994</v>
      </c>
      <c r="BI75" s="86">
        <v>83.3</v>
      </c>
      <c r="BJ75" s="86">
        <v>95.6</v>
      </c>
      <c r="BK75" s="86">
        <v>88</v>
      </c>
      <c r="BL75" s="86">
        <v>144.6</v>
      </c>
      <c r="BM75" s="86">
        <v>97.2</v>
      </c>
      <c r="BN75" s="86">
        <v>100.7</v>
      </c>
      <c r="BO75" s="86">
        <v>107.5</v>
      </c>
      <c r="BP75" s="86">
        <v>89.4</v>
      </c>
      <c r="BQ75" s="86">
        <v>88.6</v>
      </c>
      <c r="BR75" s="86">
        <v>117.8</v>
      </c>
      <c r="BS75" s="86">
        <v>117.8</v>
      </c>
      <c r="BT75" s="86">
        <v>116.5</v>
      </c>
      <c r="BU75" s="86">
        <v>320.8</v>
      </c>
      <c r="BV75" s="86">
        <v>323.60000000000002</v>
      </c>
      <c r="BW75" s="86">
        <v>105</v>
      </c>
      <c r="BX75" s="86">
        <v>64.7</v>
      </c>
      <c r="BY75" s="86">
        <v>52.4</v>
      </c>
      <c r="BZ75" s="86">
        <v>93</v>
      </c>
      <c r="CA75" s="86">
        <v>91.7</v>
      </c>
      <c r="CB75" s="86">
        <v>98</v>
      </c>
      <c r="CC75" s="86">
        <v>115.7</v>
      </c>
      <c r="CD75" s="86">
        <v>91.3</v>
      </c>
      <c r="CE75" s="86">
        <v>99.2</v>
      </c>
      <c r="CF75" s="86">
        <v>109</v>
      </c>
      <c r="CG75" s="86">
        <v>93.3</v>
      </c>
      <c r="CH75" s="86">
        <v>82</v>
      </c>
      <c r="CI75" s="86">
        <v>94.9</v>
      </c>
      <c r="CJ75" s="86">
        <v>95.5</v>
      </c>
      <c r="CK75" s="86">
        <v>104.4</v>
      </c>
      <c r="CL75" s="86">
        <v>86.2</v>
      </c>
      <c r="CM75" s="86">
        <v>102</v>
      </c>
      <c r="CN75" s="86">
        <v>113.7</v>
      </c>
      <c r="CO75" s="86">
        <v>102</v>
      </c>
      <c r="CP75" s="86">
        <v>104.3</v>
      </c>
      <c r="CQ75" s="86">
        <v>92</v>
      </c>
      <c r="CR75" s="86">
        <v>100.7</v>
      </c>
      <c r="CS75" s="86">
        <v>104.7</v>
      </c>
      <c r="CT75" s="86">
        <v>100.1</v>
      </c>
      <c r="CU75" s="86">
        <v>95</v>
      </c>
      <c r="CV75" s="86">
        <v>95.9</v>
      </c>
      <c r="CW75" s="86">
        <v>94.5</v>
      </c>
      <c r="CX75" s="86">
        <v>107.8</v>
      </c>
      <c r="CY75" s="86">
        <v>76.599999999999994</v>
      </c>
      <c r="CZ75" s="86">
        <v>103.6</v>
      </c>
      <c r="DA75" s="86">
        <v>107.1</v>
      </c>
      <c r="DB75" s="86">
        <v>104</v>
      </c>
      <c r="DC75" s="86">
        <v>107.4</v>
      </c>
      <c r="DD75" s="86">
        <v>94.1</v>
      </c>
      <c r="DE75" s="86">
        <v>98.5</v>
      </c>
      <c r="DF75" s="86">
        <v>115.5</v>
      </c>
      <c r="DG75" s="86">
        <v>116.2</v>
      </c>
      <c r="DH75" s="86">
        <v>121.4</v>
      </c>
      <c r="DI75" s="86">
        <v>111.8</v>
      </c>
      <c r="DJ75" s="86">
        <v>140.19999999999999</v>
      </c>
      <c r="DK75" s="86">
        <v>88.9</v>
      </c>
      <c r="DL75" s="86">
        <v>253.3</v>
      </c>
      <c r="DM75" s="86">
        <v>86.3</v>
      </c>
      <c r="DN75" s="86">
        <v>91.6</v>
      </c>
      <c r="DO75" s="86">
        <v>95.1</v>
      </c>
      <c r="DP75" s="86">
        <v>54.3</v>
      </c>
      <c r="DQ75" s="86">
        <v>96</v>
      </c>
      <c r="DR75" s="86">
        <v>120.1</v>
      </c>
      <c r="DS75" s="86">
        <v>102.4</v>
      </c>
      <c r="DT75" s="86">
        <v>96.4</v>
      </c>
      <c r="DU75" s="86">
        <v>127.8</v>
      </c>
      <c r="DV75" s="86">
        <v>88.5</v>
      </c>
      <c r="DW75" s="86">
        <v>78</v>
      </c>
      <c r="DX75" s="86">
        <v>93.4</v>
      </c>
      <c r="DY75" s="86">
        <v>98.9</v>
      </c>
      <c r="DZ75" s="86">
        <v>106.8</v>
      </c>
      <c r="EA75" s="86">
        <v>96.2</v>
      </c>
      <c r="EB75" s="86">
        <v>93.9</v>
      </c>
      <c r="EC75" s="86">
        <v>98.3</v>
      </c>
      <c r="ED75" s="86">
        <v>111.6</v>
      </c>
      <c r="EE75" s="86">
        <v>91.1</v>
      </c>
      <c r="EF75" s="86">
        <v>95.3</v>
      </c>
      <c r="EG75" s="86">
        <v>99.3</v>
      </c>
      <c r="EH75" s="86">
        <v>71.7</v>
      </c>
      <c r="EI75" s="86">
        <v>127.9</v>
      </c>
      <c r="EJ75" s="86">
        <v>86.8</v>
      </c>
      <c r="EK75" s="86">
        <v>86.6</v>
      </c>
      <c r="EL75" s="86">
        <v>81.099999999999994</v>
      </c>
      <c r="EM75" s="86">
        <v>96.6</v>
      </c>
      <c r="EN75" s="86">
        <v>95.3</v>
      </c>
      <c r="EO75" s="86">
        <v>103.4</v>
      </c>
      <c r="EP75" s="86">
        <v>103.5</v>
      </c>
      <c r="EQ75" s="86">
        <v>93.6</v>
      </c>
    </row>
    <row r="76" spans="1:147" ht="21" x14ac:dyDescent="0.25">
      <c r="A76" s="61">
        <v>2019</v>
      </c>
      <c r="B76" s="61">
        <v>7</v>
      </c>
      <c r="C76" s="61" t="s">
        <v>10</v>
      </c>
      <c r="D76" s="62" t="s">
        <v>1012</v>
      </c>
      <c r="E76" s="84">
        <v>119.8</v>
      </c>
      <c r="F76" s="88">
        <v>100</v>
      </c>
      <c r="G76" s="88">
        <v>104.3</v>
      </c>
      <c r="H76" s="88">
        <v>105.6</v>
      </c>
      <c r="I76" s="88">
        <v>95.4</v>
      </c>
      <c r="J76" s="88">
        <v>110.3</v>
      </c>
      <c r="K76" s="88">
        <v>140</v>
      </c>
      <c r="L76" s="88">
        <v>94.6</v>
      </c>
      <c r="M76" s="88">
        <v>90.8</v>
      </c>
      <c r="N76" s="88">
        <v>79.099999999999994</v>
      </c>
      <c r="O76" s="88">
        <v>92.3</v>
      </c>
      <c r="P76" s="88">
        <v>89.7</v>
      </c>
      <c r="Q76" s="88">
        <v>96</v>
      </c>
      <c r="R76" s="88">
        <v>73.099999999999994</v>
      </c>
      <c r="S76" s="88">
        <v>108.9</v>
      </c>
      <c r="T76" s="88">
        <v>97.7</v>
      </c>
      <c r="U76" s="88">
        <v>103.4</v>
      </c>
      <c r="V76" s="88">
        <v>75.5</v>
      </c>
      <c r="W76" s="88">
        <v>97.6</v>
      </c>
      <c r="X76" s="88">
        <v>97.6</v>
      </c>
      <c r="Y76" s="88">
        <v>108.3</v>
      </c>
      <c r="Z76" s="88">
        <v>89.3</v>
      </c>
      <c r="AA76" s="88">
        <v>107.5</v>
      </c>
      <c r="AB76" s="88">
        <v>97.6</v>
      </c>
      <c r="AC76" s="88">
        <v>96.6</v>
      </c>
      <c r="AD76" s="88">
        <v>116.5</v>
      </c>
      <c r="AE76" s="88">
        <v>112.4</v>
      </c>
      <c r="AF76" s="88">
        <v>99.4</v>
      </c>
      <c r="AG76" s="88">
        <v>93.7</v>
      </c>
      <c r="AH76" s="88">
        <v>97.4</v>
      </c>
      <c r="AI76" s="88">
        <v>104</v>
      </c>
      <c r="AJ76" s="88">
        <v>95.2</v>
      </c>
      <c r="AK76" s="88">
        <v>107.6</v>
      </c>
      <c r="AL76" s="88">
        <v>94.8</v>
      </c>
      <c r="AM76" s="88">
        <v>102.6</v>
      </c>
      <c r="AN76" s="88">
        <v>118.4</v>
      </c>
      <c r="AO76" s="88">
        <v>97.8</v>
      </c>
      <c r="AP76" s="88">
        <v>127.5</v>
      </c>
      <c r="AQ76" s="88">
        <v>99.5</v>
      </c>
      <c r="AR76" s="88">
        <v>97.4</v>
      </c>
      <c r="AS76" s="88">
        <v>159.1</v>
      </c>
      <c r="AT76" s="88">
        <v>159.1</v>
      </c>
      <c r="AU76" s="88">
        <v>251.9</v>
      </c>
      <c r="AV76" s="88">
        <v>251.9</v>
      </c>
      <c r="AW76" s="88">
        <v>106</v>
      </c>
      <c r="AX76" s="88">
        <v>85.3</v>
      </c>
      <c r="AY76" s="88">
        <v>109.9</v>
      </c>
      <c r="AZ76" s="88">
        <v>105.4</v>
      </c>
      <c r="BA76" s="88">
        <v>114.1</v>
      </c>
      <c r="BB76" s="88">
        <v>97.6</v>
      </c>
      <c r="BC76" s="88">
        <v>97.3</v>
      </c>
      <c r="BD76" s="88">
        <v>97.9</v>
      </c>
      <c r="BE76" s="88">
        <v>95.6</v>
      </c>
      <c r="BF76" s="88">
        <v>95.6</v>
      </c>
      <c r="BG76" s="88">
        <v>83.1</v>
      </c>
      <c r="BH76" s="88">
        <v>73.099999999999994</v>
      </c>
      <c r="BI76" s="88">
        <v>83.3</v>
      </c>
      <c r="BJ76" s="88">
        <v>95.6</v>
      </c>
      <c r="BK76" s="88">
        <v>88</v>
      </c>
      <c r="BL76" s="88">
        <v>146.9</v>
      </c>
      <c r="BM76" s="88">
        <v>97.1</v>
      </c>
      <c r="BN76" s="88">
        <v>100.6</v>
      </c>
      <c r="BO76" s="88">
        <v>107.2</v>
      </c>
      <c r="BP76" s="88">
        <v>89.4</v>
      </c>
      <c r="BQ76" s="88">
        <v>89</v>
      </c>
      <c r="BR76" s="88">
        <v>117.6</v>
      </c>
      <c r="BS76" s="88">
        <v>117.7</v>
      </c>
      <c r="BT76" s="88">
        <v>116.5</v>
      </c>
      <c r="BU76" s="88">
        <v>332.6</v>
      </c>
      <c r="BV76" s="88">
        <v>335.6</v>
      </c>
      <c r="BW76" s="88">
        <v>105</v>
      </c>
      <c r="BX76" s="88">
        <v>62.6</v>
      </c>
      <c r="BY76" s="88">
        <v>48.7</v>
      </c>
      <c r="BZ76" s="88">
        <v>95.7</v>
      </c>
      <c r="CA76" s="88">
        <v>91.3</v>
      </c>
      <c r="CB76" s="88">
        <v>98</v>
      </c>
      <c r="CC76" s="88">
        <v>116</v>
      </c>
      <c r="CD76" s="88">
        <v>91.1</v>
      </c>
      <c r="CE76" s="88">
        <v>99.1</v>
      </c>
      <c r="CF76" s="88">
        <v>109</v>
      </c>
      <c r="CG76" s="88">
        <v>93.3</v>
      </c>
      <c r="CH76" s="88">
        <v>82.6</v>
      </c>
      <c r="CI76" s="88">
        <v>94.8</v>
      </c>
      <c r="CJ76" s="88">
        <v>95.1</v>
      </c>
      <c r="CK76" s="88">
        <v>104.7</v>
      </c>
      <c r="CL76" s="88">
        <v>86.2</v>
      </c>
      <c r="CM76" s="88">
        <v>102</v>
      </c>
      <c r="CN76" s="88">
        <v>113.2</v>
      </c>
      <c r="CO76" s="88">
        <v>101.8</v>
      </c>
      <c r="CP76" s="88">
        <v>104.1</v>
      </c>
      <c r="CQ76" s="88">
        <v>92.2</v>
      </c>
      <c r="CR76" s="88">
        <v>100.7</v>
      </c>
      <c r="CS76" s="88">
        <v>105.2</v>
      </c>
      <c r="CT76" s="88">
        <v>100.5</v>
      </c>
      <c r="CU76" s="88">
        <v>95.2</v>
      </c>
      <c r="CV76" s="88">
        <v>95.6</v>
      </c>
      <c r="CW76" s="88">
        <v>96.8</v>
      </c>
      <c r="CX76" s="88">
        <v>109.1</v>
      </c>
      <c r="CY76" s="88">
        <v>76.3</v>
      </c>
      <c r="CZ76" s="88">
        <v>102.9</v>
      </c>
      <c r="DA76" s="88">
        <v>106.9</v>
      </c>
      <c r="DB76" s="88">
        <v>104</v>
      </c>
      <c r="DC76" s="88">
        <v>107.1</v>
      </c>
      <c r="DD76" s="88">
        <v>93.9</v>
      </c>
      <c r="DE76" s="88">
        <v>100.2</v>
      </c>
      <c r="DF76" s="88">
        <v>115.5</v>
      </c>
      <c r="DG76" s="88">
        <v>116.2</v>
      </c>
      <c r="DH76" s="88">
        <v>120.8</v>
      </c>
      <c r="DI76" s="88">
        <v>111.9</v>
      </c>
      <c r="DJ76" s="88">
        <v>140.1</v>
      </c>
      <c r="DK76" s="88">
        <v>88.9</v>
      </c>
      <c r="DL76" s="88">
        <v>253.4</v>
      </c>
      <c r="DM76" s="88">
        <v>86.1</v>
      </c>
      <c r="DN76" s="88">
        <v>91.3</v>
      </c>
      <c r="DO76" s="88">
        <v>95.2</v>
      </c>
      <c r="DP76" s="88">
        <v>53.8</v>
      </c>
      <c r="DQ76" s="88">
        <v>96.2</v>
      </c>
      <c r="DR76" s="88">
        <v>120.2</v>
      </c>
      <c r="DS76" s="88">
        <v>102.5</v>
      </c>
      <c r="DT76" s="88">
        <v>96.7</v>
      </c>
      <c r="DU76" s="88">
        <v>127.3</v>
      </c>
      <c r="DV76" s="88">
        <v>87.8</v>
      </c>
      <c r="DW76" s="88">
        <v>77.8</v>
      </c>
      <c r="DX76" s="88">
        <v>92.5</v>
      </c>
      <c r="DY76" s="88">
        <v>98.7</v>
      </c>
      <c r="DZ76" s="88">
        <v>107.3</v>
      </c>
      <c r="EA76" s="88">
        <v>96.2</v>
      </c>
      <c r="EB76" s="88">
        <v>93.1</v>
      </c>
      <c r="EC76" s="88">
        <v>98.9</v>
      </c>
      <c r="ED76" s="88">
        <v>111.3</v>
      </c>
      <c r="EE76" s="88">
        <v>91.2</v>
      </c>
      <c r="EF76" s="88">
        <v>94.6</v>
      </c>
      <c r="EG76" s="88">
        <v>98.3</v>
      </c>
      <c r="EH76" s="88">
        <v>71.5</v>
      </c>
      <c r="EI76" s="88">
        <v>127.3</v>
      </c>
      <c r="EJ76" s="88">
        <v>86.7</v>
      </c>
      <c r="EK76" s="88">
        <v>86.5</v>
      </c>
      <c r="EL76" s="88">
        <v>80.900000000000006</v>
      </c>
      <c r="EM76" s="88">
        <v>96.6</v>
      </c>
      <c r="EN76" s="88">
        <v>95.4</v>
      </c>
      <c r="EO76" s="88">
        <v>103.4</v>
      </c>
      <c r="EP76" s="88">
        <v>103.5</v>
      </c>
      <c r="EQ76" s="88">
        <v>93.2</v>
      </c>
    </row>
    <row r="77" spans="1:147" ht="21" x14ac:dyDescent="0.25">
      <c r="A77" s="53">
        <v>2019</v>
      </c>
      <c r="B77" s="53">
        <v>8</v>
      </c>
      <c r="C77" s="53" t="s">
        <v>11</v>
      </c>
      <c r="D77" s="63" t="s">
        <v>1013</v>
      </c>
      <c r="E77" s="91">
        <v>120</v>
      </c>
      <c r="F77" s="86">
        <v>102.8</v>
      </c>
      <c r="G77" s="86">
        <v>107</v>
      </c>
      <c r="H77" s="86">
        <v>106.5</v>
      </c>
      <c r="I77" s="86">
        <v>106.5</v>
      </c>
      <c r="J77" s="86">
        <v>112.6</v>
      </c>
      <c r="K77" s="86">
        <v>139.6</v>
      </c>
      <c r="L77" s="86">
        <v>94.5</v>
      </c>
      <c r="M77" s="86">
        <v>90.8</v>
      </c>
      <c r="N77" s="86">
        <v>82.5</v>
      </c>
      <c r="O77" s="86">
        <v>93.6</v>
      </c>
      <c r="P77" s="86">
        <v>93.6</v>
      </c>
      <c r="Q77" s="86">
        <v>102.7</v>
      </c>
      <c r="R77" s="86">
        <v>70.400000000000006</v>
      </c>
      <c r="S77" s="86">
        <v>108.9</v>
      </c>
      <c r="T77" s="86">
        <v>96.3</v>
      </c>
      <c r="U77" s="86">
        <v>102</v>
      </c>
      <c r="V77" s="86">
        <v>73.7</v>
      </c>
      <c r="W77" s="86">
        <v>97.4</v>
      </c>
      <c r="X77" s="86">
        <v>97.4</v>
      </c>
      <c r="Y77" s="86">
        <v>108.2</v>
      </c>
      <c r="Z77" s="86">
        <v>89</v>
      </c>
      <c r="AA77" s="86">
        <v>107.4</v>
      </c>
      <c r="AB77" s="86">
        <v>97.3</v>
      </c>
      <c r="AC77" s="86">
        <v>96.4</v>
      </c>
      <c r="AD77" s="86">
        <v>116.2</v>
      </c>
      <c r="AE77" s="86">
        <v>112.5</v>
      </c>
      <c r="AF77" s="86">
        <v>99.3</v>
      </c>
      <c r="AG77" s="86">
        <v>93.1</v>
      </c>
      <c r="AH77" s="86">
        <v>97.1</v>
      </c>
      <c r="AI77" s="86">
        <v>103.7</v>
      </c>
      <c r="AJ77" s="86">
        <v>95</v>
      </c>
      <c r="AK77" s="86">
        <v>107.6</v>
      </c>
      <c r="AL77" s="86">
        <v>94.6</v>
      </c>
      <c r="AM77" s="86">
        <v>103.4</v>
      </c>
      <c r="AN77" s="86">
        <v>118.4</v>
      </c>
      <c r="AO77" s="86">
        <v>97.2</v>
      </c>
      <c r="AP77" s="86">
        <v>128.19999999999999</v>
      </c>
      <c r="AQ77" s="86">
        <v>99.7</v>
      </c>
      <c r="AR77" s="86">
        <v>97.6</v>
      </c>
      <c r="AS77" s="86">
        <v>159.1</v>
      </c>
      <c r="AT77" s="86">
        <v>159.1</v>
      </c>
      <c r="AU77" s="86">
        <v>251.8</v>
      </c>
      <c r="AV77" s="86">
        <v>251.8</v>
      </c>
      <c r="AW77" s="86">
        <v>106.4</v>
      </c>
      <c r="AX77" s="86">
        <v>85.1</v>
      </c>
      <c r="AY77" s="86">
        <v>109.2</v>
      </c>
      <c r="AZ77" s="86">
        <v>102.6</v>
      </c>
      <c r="BA77" s="86">
        <v>115</v>
      </c>
      <c r="BB77" s="86">
        <v>97.6</v>
      </c>
      <c r="BC77" s="86">
        <v>97.4</v>
      </c>
      <c r="BD77" s="86">
        <v>97.8</v>
      </c>
      <c r="BE77" s="86">
        <v>95.6</v>
      </c>
      <c r="BF77" s="86">
        <v>95.6</v>
      </c>
      <c r="BG77" s="86">
        <v>83.6</v>
      </c>
      <c r="BH77" s="86">
        <v>72.7</v>
      </c>
      <c r="BI77" s="86">
        <v>84</v>
      </c>
      <c r="BJ77" s="86">
        <v>95.8</v>
      </c>
      <c r="BK77" s="86">
        <v>89</v>
      </c>
      <c r="BL77" s="86">
        <v>146.69999999999999</v>
      </c>
      <c r="BM77" s="86">
        <v>97</v>
      </c>
      <c r="BN77" s="86">
        <v>100.2</v>
      </c>
      <c r="BO77" s="86">
        <v>107.2</v>
      </c>
      <c r="BP77" s="86">
        <v>89.4</v>
      </c>
      <c r="BQ77" s="86">
        <v>89</v>
      </c>
      <c r="BR77" s="86">
        <v>117.7</v>
      </c>
      <c r="BS77" s="86">
        <v>117.8</v>
      </c>
      <c r="BT77" s="86">
        <v>116.7</v>
      </c>
      <c r="BU77" s="86">
        <v>332.6</v>
      </c>
      <c r="BV77" s="86">
        <v>335.6</v>
      </c>
      <c r="BW77" s="86">
        <v>105</v>
      </c>
      <c r="BX77" s="86">
        <v>61.2</v>
      </c>
      <c r="BY77" s="86">
        <v>47.3</v>
      </c>
      <c r="BZ77" s="86">
        <v>97.8</v>
      </c>
      <c r="CA77" s="86">
        <v>85.8</v>
      </c>
      <c r="CB77" s="86">
        <v>98</v>
      </c>
      <c r="CC77" s="86">
        <v>116</v>
      </c>
      <c r="CD77" s="86">
        <v>91.2</v>
      </c>
      <c r="CE77" s="86">
        <v>99.1</v>
      </c>
      <c r="CF77" s="86">
        <v>109.1</v>
      </c>
      <c r="CG77" s="86">
        <v>93.2</v>
      </c>
      <c r="CH77" s="86">
        <v>82.5</v>
      </c>
      <c r="CI77" s="86">
        <v>94.8</v>
      </c>
      <c r="CJ77" s="86">
        <v>94.8</v>
      </c>
      <c r="CK77" s="86">
        <v>104.6</v>
      </c>
      <c r="CL77" s="86">
        <v>86.4</v>
      </c>
      <c r="CM77" s="86">
        <v>102.1</v>
      </c>
      <c r="CN77" s="86">
        <v>113.1</v>
      </c>
      <c r="CO77" s="86">
        <v>101.8</v>
      </c>
      <c r="CP77" s="86">
        <v>104.1</v>
      </c>
      <c r="CQ77" s="86">
        <v>92.1</v>
      </c>
      <c r="CR77" s="86">
        <v>100.9</v>
      </c>
      <c r="CS77" s="86">
        <v>105.3</v>
      </c>
      <c r="CT77" s="86">
        <v>100.4</v>
      </c>
      <c r="CU77" s="86">
        <v>96.8</v>
      </c>
      <c r="CV77" s="86">
        <v>95.6</v>
      </c>
      <c r="CW77" s="86">
        <v>105.1</v>
      </c>
      <c r="CX77" s="86">
        <v>109.1</v>
      </c>
      <c r="CY77" s="86">
        <v>76.599999999999994</v>
      </c>
      <c r="CZ77" s="86">
        <v>103.8</v>
      </c>
      <c r="DA77" s="86">
        <v>106.8</v>
      </c>
      <c r="DB77" s="86">
        <v>103.9</v>
      </c>
      <c r="DC77" s="86">
        <v>106.5</v>
      </c>
      <c r="DD77" s="86">
        <v>93.6</v>
      </c>
      <c r="DE77" s="86">
        <v>102.7</v>
      </c>
      <c r="DF77" s="86">
        <v>115.2</v>
      </c>
      <c r="DG77" s="86">
        <v>115.5</v>
      </c>
      <c r="DH77" s="86">
        <v>121</v>
      </c>
      <c r="DI77" s="86">
        <v>112.2</v>
      </c>
      <c r="DJ77" s="86">
        <v>140</v>
      </c>
      <c r="DK77" s="86">
        <v>88.5</v>
      </c>
      <c r="DL77" s="86">
        <v>253.4</v>
      </c>
      <c r="DM77" s="86">
        <v>86.1</v>
      </c>
      <c r="DN77" s="86">
        <v>91.3</v>
      </c>
      <c r="DO77" s="86">
        <v>95</v>
      </c>
      <c r="DP77" s="86">
        <v>53.5</v>
      </c>
      <c r="DQ77" s="86">
        <v>95.6</v>
      </c>
      <c r="DR77" s="86">
        <v>121.3</v>
      </c>
      <c r="DS77" s="86">
        <v>101.7</v>
      </c>
      <c r="DT77" s="86">
        <v>96.3</v>
      </c>
      <c r="DU77" s="86">
        <v>127.4</v>
      </c>
      <c r="DV77" s="86">
        <v>87.8</v>
      </c>
      <c r="DW77" s="86">
        <v>77.8</v>
      </c>
      <c r="DX77" s="86">
        <v>92.5</v>
      </c>
      <c r="DY77" s="86">
        <v>98.5</v>
      </c>
      <c r="DZ77" s="86">
        <v>107.2</v>
      </c>
      <c r="EA77" s="86">
        <v>96.3</v>
      </c>
      <c r="EB77" s="86">
        <v>92.6</v>
      </c>
      <c r="EC77" s="86">
        <v>98.9</v>
      </c>
      <c r="ED77" s="86">
        <v>111.3</v>
      </c>
      <c r="EE77" s="86">
        <v>90.9</v>
      </c>
      <c r="EF77" s="86">
        <v>94.7</v>
      </c>
      <c r="EG77" s="86">
        <v>98.6</v>
      </c>
      <c r="EH77" s="86">
        <v>71.099999999999994</v>
      </c>
      <c r="EI77" s="86">
        <v>127.4</v>
      </c>
      <c r="EJ77" s="86">
        <v>86.6</v>
      </c>
      <c r="EK77" s="86">
        <v>86.5</v>
      </c>
      <c r="EL77" s="86">
        <v>80.7</v>
      </c>
      <c r="EM77" s="86">
        <v>96.6</v>
      </c>
      <c r="EN77" s="86">
        <v>95.4</v>
      </c>
      <c r="EO77" s="86">
        <v>103.4</v>
      </c>
      <c r="EP77" s="86">
        <v>103.4</v>
      </c>
      <c r="EQ77" s="86">
        <v>94.6</v>
      </c>
    </row>
    <row r="78" spans="1:147" ht="21" x14ac:dyDescent="0.25">
      <c r="A78" s="61">
        <v>2019</v>
      </c>
      <c r="B78" s="61">
        <v>9</v>
      </c>
      <c r="C78" s="61" t="s">
        <v>12</v>
      </c>
      <c r="D78" s="62" t="s">
        <v>1014</v>
      </c>
      <c r="E78" s="84">
        <v>120.2</v>
      </c>
      <c r="F78" s="88">
        <v>101.9</v>
      </c>
      <c r="G78" s="88">
        <v>106.6</v>
      </c>
      <c r="H78" s="88">
        <v>107.2</v>
      </c>
      <c r="I78" s="88">
        <v>98</v>
      </c>
      <c r="J78" s="88">
        <v>113.3</v>
      </c>
      <c r="K78" s="88">
        <v>136.69999999999999</v>
      </c>
      <c r="L78" s="88">
        <v>100.5</v>
      </c>
      <c r="M78" s="88">
        <v>90.2</v>
      </c>
      <c r="N78" s="88">
        <v>80</v>
      </c>
      <c r="O78" s="88">
        <v>94.4</v>
      </c>
      <c r="P78" s="88">
        <v>91.1</v>
      </c>
      <c r="Q78" s="88">
        <v>98.8</v>
      </c>
      <c r="R78" s="88">
        <v>71.5</v>
      </c>
      <c r="S78" s="88">
        <v>107</v>
      </c>
      <c r="T78" s="88">
        <v>98.3</v>
      </c>
      <c r="U78" s="88">
        <v>104.4</v>
      </c>
      <c r="V78" s="88">
        <v>74.599999999999994</v>
      </c>
      <c r="W78" s="88">
        <v>96.9</v>
      </c>
      <c r="X78" s="88">
        <v>96.9</v>
      </c>
      <c r="Y78" s="88">
        <v>107.5</v>
      </c>
      <c r="Z78" s="88">
        <v>88.7</v>
      </c>
      <c r="AA78" s="88">
        <v>107.2</v>
      </c>
      <c r="AB78" s="88">
        <v>96.4</v>
      </c>
      <c r="AC78" s="88">
        <v>94.8</v>
      </c>
      <c r="AD78" s="88">
        <v>115.7</v>
      </c>
      <c r="AE78" s="88">
        <v>112.6</v>
      </c>
      <c r="AF78" s="88">
        <v>98.8</v>
      </c>
      <c r="AG78" s="88">
        <v>92.4</v>
      </c>
      <c r="AH78" s="88">
        <v>96.7</v>
      </c>
      <c r="AI78" s="88">
        <v>102.7</v>
      </c>
      <c r="AJ78" s="88">
        <v>94.8</v>
      </c>
      <c r="AK78" s="88">
        <v>107.6</v>
      </c>
      <c r="AL78" s="88">
        <v>95</v>
      </c>
      <c r="AM78" s="88">
        <v>104.2</v>
      </c>
      <c r="AN78" s="88">
        <v>118.4</v>
      </c>
      <c r="AO78" s="88">
        <v>96.9</v>
      </c>
      <c r="AP78" s="88">
        <v>127.4</v>
      </c>
      <c r="AQ78" s="88">
        <v>99.3</v>
      </c>
      <c r="AR78" s="88">
        <v>97.5</v>
      </c>
      <c r="AS78" s="88">
        <v>159.30000000000001</v>
      </c>
      <c r="AT78" s="88">
        <v>159.30000000000001</v>
      </c>
      <c r="AU78" s="88">
        <v>251.7</v>
      </c>
      <c r="AV78" s="88">
        <v>251.7</v>
      </c>
      <c r="AW78" s="88">
        <v>106.8</v>
      </c>
      <c r="AX78" s="88">
        <v>83.6</v>
      </c>
      <c r="AY78" s="88">
        <v>118.8</v>
      </c>
      <c r="AZ78" s="88">
        <v>102.3</v>
      </c>
      <c r="BA78" s="88">
        <v>115.9</v>
      </c>
      <c r="BB78" s="88">
        <v>97.7</v>
      </c>
      <c r="BC78" s="88">
        <v>97.4</v>
      </c>
      <c r="BD78" s="88">
        <v>98.2</v>
      </c>
      <c r="BE78" s="88">
        <v>96.5</v>
      </c>
      <c r="BF78" s="88">
        <v>96.5</v>
      </c>
      <c r="BG78" s="88">
        <v>83.8</v>
      </c>
      <c r="BH78" s="88">
        <v>74</v>
      </c>
      <c r="BI78" s="88">
        <v>84</v>
      </c>
      <c r="BJ78" s="88">
        <v>95.8</v>
      </c>
      <c r="BK78" s="88">
        <v>89.1</v>
      </c>
      <c r="BL78" s="88">
        <v>147.1</v>
      </c>
      <c r="BM78" s="88">
        <v>97</v>
      </c>
      <c r="BN78" s="88">
        <v>99.6</v>
      </c>
      <c r="BO78" s="88">
        <v>106.8</v>
      </c>
      <c r="BP78" s="88">
        <v>90.3</v>
      </c>
      <c r="BQ78" s="88">
        <v>89</v>
      </c>
      <c r="BR78" s="88">
        <v>119.1</v>
      </c>
      <c r="BS78" s="88">
        <v>119.3</v>
      </c>
      <c r="BT78" s="88">
        <v>115</v>
      </c>
      <c r="BU78" s="88">
        <v>332.6</v>
      </c>
      <c r="BV78" s="88">
        <v>335.6</v>
      </c>
      <c r="BW78" s="88">
        <v>105</v>
      </c>
      <c r="BX78" s="88">
        <v>60.5</v>
      </c>
      <c r="BY78" s="88">
        <v>47.3</v>
      </c>
      <c r="BZ78" s="88">
        <v>95.2</v>
      </c>
      <c r="CA78" s="88">
        <v>84.1</v>
      </c>
      <c r="CB78" s="88">
        <v>99</v>
      </c>
      <c r="CC78" s="88">
        <v>116.2</v>
      </c>
      <c r="CD78" s="88">
        <v>92.7</v>
      </c>
      <c r="CE78" s="88">
        <v>98.8</v>
      </c>
      <c r="CF78" s="88">
        <v>117.3</v>
      </c>
      <c r="CG78" s="88">
        <v>94.3</v>
      </c>
      <c r="CH78" s="88">
        <v>82.4</v>
      </c>
      <c r="CI78" s="88">
        <v>94.5</v>
      </c>
      <c r="CJ78" s="88">
        <v>98</v>
      </c>
      <c r="CK78" s="88">
        <v>104.8</v>
      </c>
      <c r="CL78" s="88">
        <v>85.6</v>
      </c>
      <c r="CM78" s="88">
        <v>102.9</v>
      </c>
      <c r="CN78" s="88">
        <v>113.2</v>
      </c>
      <c r="CO78" s="88">
        <v>99.9</v>
      </c>
      <c r="CP78" s="88">
        <v>103.8</v>
      </c>
      <c r="CQ78" s="88">
        <v>94.7</v>
      </c>
      <c r="CR78" s="88">
        <v>101.8</v>
      </c>
      <c r="CS78" s="88">
        <v>106.3</v>
      </c>
      <c r="CT78" s="88">
        <v>101</v>
      </c>
      <c r="CU78" s="88">
        <v>98.7</v>
      </c>
      <c r="CV78" s="88">
        <v>96.1</v>
      </c>
      <c r="CW78" s="88">
        <v>113.5</v>
      </c>
      <c r="CX78" s="88">
        <v>109.4</v>
      </c>
      <c r="CY78" s="88">
        <v>76.7</v>
      </c>
      <c r="CZ78" s="88">
        <v>103.9</v>
      </c>
      <c r="DA78" s="88">
        <v>107.4</v>
      </c>
      <c r="DB78" s="88">
        <v>103.7</v>
      </c>
      <c r="DC78" s="88">
        <v>106.3</v>
      </c>
      <c r="DD78" s="88">
        <v>92.7</v>
      </c>
      <c r="DE78" s="88">
        <v>103.3</v>
      </c>
      <c r="DF78" s="88">
        <v>116.2</v>
      </c>
      <c r="DG78" s="88">
        <v>116.7</v>
      </c>
      <c r="DH78" s="88">
        <v>123</v>
      </c>
      <c r="DI78" s="88">
        <v>112.5</v>
      </c>
      <c r="DJ78" s="88">
        <v>139.5</v>
      </c>
      <c r="DK78" s="88">
        <v>87.9</v>
      </c>
      <c r="DL78" s="88">
        <v>252.5</v>
      </c>
      <c r="DM78" s="88">
        <v>85.8</v>
      </c>
      <c r="DN78" s="88">
        <v>90.9</v>
      </c>
      <c r="DO78" s="88">
        <v>95.1</v>
      </c>
      <c r="DP78" s="88">
        <v>53.5</v>
      </c>
      <c r="DQ78" s="88">
        <v>95.7</v>
      </c>
      <c r="DR78" s="88">
        <v>121.2</v>
      </c>
      <c r="DS78" s="88">
        <v>101.7</v>
      </c>
      <c r="DT78" s="88">
        <v>96.5</v>
      </c>
      <c r="DU78" s="88">
        <v>125.8</v>
      </c>
      <c r="DV78" s="88">
        <v>88.1</v>
      </c>
      <c r="DW78" s="88">
        <v>78.5</v>
      </c>
      <c r="DX78" s="88">
        <v>92.6</v>
      </c>
      <c r="DY78" s="88">
        <v>99.5</v>
      </c>
      <c r="DZ78" s="88">
        <v>107.1</v>
      </c>
      <c r="EA78" s="88">
        <v>96.3</v>
      </c>
      <c r="EB78" s="88">
        <v>95</v>
      </c>
      <c r="EC78" s="88">
        <v>98.6</v>
      </c>
      <c r="ED78" s="88">
        <v>112.6</v>
      </c>
      <c r="EE78" s="88">
        <v>91.3</v>
      </c>
      <c r="EF78" s="88">
        <v>95.7</v>
      </c>
      <c r="EG78" s="88">
        <v>99.7</v>
      </c>
      <c r="EH78" s="88">
        <v>72.2</v>
      </c>
      <c r="EI78" s="88">
        <v>127.5</v>
      </c>
      <c r="EJ78" s="88">
        <v>88.9</v>
      </c>
      <c r="EK78" s="88">
        <v>89.9</v>
      </c>
      <c r="EL78" s="88">
        <v>81.599999999999994</v>
      </c>
      <c r="EM78" s="88">
        <v>101.6</v>
      </c>
      <c r="EN78" s="88">
        <v>95.4</v>
      </c>
      <c r="EO78" s="88">
        <v>104.4</v>
      </c>
      <c r="EP78" s="88">
        <v>104.5</v>
      </c>
      <c r="EQ78" s="88">
        <v>94.3</v>
      </c>
    </row>
    <row r="79" spans="1:147" ht="21" x14ac:dyDescent="0.25">
      <c r="A79" s="53">
        <v>2019</v>
      </c>
      <c r="B79" s="53">
        <v>10</v>
      </c>
      <c r="C79" s="53" t="s">
        <v>13</v>
      </c>
      <c r="D79" s="63" t="s">
        <v>1015</v>
      </c>
      <c r="E79" s="91">
        <v>120.6</v>
      </c>
      <c r="F79" s="86">
        <v>101.9</v>
      </c>
      <c r="G79" s="86">
        <v>106.7</v>
      </c>
      <c r="H79" s="86">
        <v>107.2</v>
      </c>
      <c r="I79" s="86">
        <v>101.4</v>
      </c>
      <c r="J79" s="86">
        <v>111.8</v>
      </c>
      <c r="K79" s="86">
        <v>135.5</v>
      </c>
      <c r="L79" s="86">
        <v>106.8</v>
      </c>
      <c r="M79" s="86">
        <v>90.4</v>
      </c>
      <c r="N79" s="86">
        <v>80.2</v>
      </c>
      <c r="O79" s="86">
        <v>94.8</v>
      </c>
      <c r="P79" s="86">
        <v>90.8</v>
      </c>
      <c r="Q79" s="86">
        <v>98</v>
      </c>
      <c r="R79" s="86">
        <v>72.5</v>
      </c>
      <c r="S79" s="86">
        <v>106.9</v>
      </c>
      <c r="T79" s="86">
        <v>97.3</v>
      </c>
      <c r="U79" s="86">
        <v>103.7</v>
      </c>
      <c r="V79" s="86">
        <v>71.8</v>
      </c>
      <c r="W79" s="86">
        <v>96.6</v>
      </c>
      <c r="X79" s="86">
        <v>96.6</v>
      </c>
      <c r="Y79" s="86">
        <v>105.8</v>
      </c>
      <c r="Z79" s="86">
        <v>89.5</v>
      </c>
      <c r="AA79" s="86">
        <v>107.1</v>
      </c>
      <c r="AB79" s="86">
        <v>96.2</v>
      </c>
      <c r="AC79" s="86">
        <v>94.7</v>
      </c>
      <c r="AD79" s="86">
        <v>115.4</v>
      </c>
      <c r="AE79" s="86">
        <v>112.4</v>
      </c>
      <c r="AF79" s="86">
        <v>98.5</v>
      </c>
      <c r="AG79" s="86">
        <v>92</v>
      </c>
      <c r="AH79" s="86">
        <v>96.8</v>
      </c>
      <c r="AI79" s="86">
        <v>102.9</v>
      </c>
      <c r="AJ79" s="86">
        <v>94.9</v>
      </c>
      <c r="AK79" s="86">
        <v>107.1</v>
      </c>
      <c r="AL79" s="86">
        <v>94.9</v>
      </c>
      <c r="AM79" s="86">
        <v>95.4</v>
      </c>
      <c r="AN79" s="86">
        <v>118.3</v>
      </c>
      <c r="AO79" s="86">
        <v>96.8</v>
      </c>
      <c r="AP79" s="86">
        <v>124.3</v>
      </c>
      <c r="AQ79" s="86">
        <v>99.6</v>
      </c>
      <c r="AR79" s="86">
        <v>97.4</v>
      </c>
      <c r="AS79" s="86">
        <v>159</v>
      </c>
      <c r="AT79" s="86">
        <v>159</v>
      </c>
      <c r="AU79" s="86">
        <v>251.7</v>
      </c>
      <c r="AV79" s="86">
        <v>251.7</v>
      </c>
      <c r="AW79" s="86">
        <v>106.2</v>
      </c>
      <c r="AX79" s="86">
        <v>83</v>
      </c>
      <c r="AY79" s="86">
        <v>116.8</v>
      </c>
      <c r="AZ79" s="86">
        <v>102.6</v>
      </c>
      <c r="BA79" s="86">
        <v>115.3</v>
      </c>
      <c r="BB79" s="86">
        <v>98.1</v>
      </c>
      <c r="BC79" s="86">
        <v>97.1</v>
      </c>
      <c r="BD79" s="86">
        <v>99.1</v>
      </c>
      <c r="BE79" s="86">
        <v>97.3</v>
      </c>
      <c r="BF79" s="86">
        <v>97.3</v>
      </c>
      <c r="BG79" s="86">
        <v>83.8</v>
      </c>
      <c r="BH79" s="86">
        <v>74.099999999999994</v>
      </c>
      <c r="BI79" s="86">
        <v>84</v>
      </c>
      <c r="BJ79" s="86">
        <v>95.8</v>
      </c>
      <c r="BK79" s="86">
        <v>89.1</v>
      </c>
      <c r="BL79" s="86">
        <v>147.5</v>
      </c>
      <c r="BM79" s="86">
        <v>97.2</v>
      </c>
      <c r="BN79" s="86">
        <v>99.5</v>
      </c>
      <c r="BO79" s="86">
        <v>107.1</v>
      </c>
      <c r="BP79" s="86">
        <v>90.7</v>
      </c>
      <c r="BQ79" s="86">
        <v>88.8</v>
      </c>
      <c r="BR79" s="86">
        <v>119.3</v>
      </c>
      <c r="BS79" s="86">
        <v>119.5</v>
      </c>
      <c r="BT79" s="86">
        <v>115</v>
      </c>
      <c r="BU79" s="86">
        <v>332.7</v>
      </c>
      <c r="BV79" s="86">
        <v>335.7</v>
      </c>
      <c r="BW79" s="86">
        <v>105</v>
      </c>
      <c r="BX79" s="86">
        <v>61.6</v>
      </c>
      <c r="BY79" s="86">
        <v>50.1</v>
      </c>
      <c r="BZ79" s="86">
        <v>93</v>
      </c>
      <c r="CA79" s="86">
        <v>80.2</v>
      </c>
      <c r="CB79" s="86">
        <v>98.8</v>
      </c>
      <c r="CC79" s="86">
        <v>118.1</v>
      </c>
      <c r="CD79" s="86">
        <v>91.8</v>
      </c>
      <c r="CE79" s="86">
        <v>98.5</v>
      </c>
      <c r="CF79" s="86">
        <v>116.4</v>
      </c>
      <c r="CG79" s="86">
        <v>96.7</v>
      </c>
      <c r="CH79" s="86">
        <v>86.8</v>
      </c>
      <c r="CI79" s="86">
        <v>94.9</v>
      </c>
      <c r="CJ79" s="86">
        <v>101.3</v>
      </c>
      <c r="CK79" s="86">
        <v>104.6</v>
      </c>
      <c r="CL79" s="86">
        <v>85.3</v>
      </c>
      <c r="CM79" s="86">
        <v>103.2</v>
      </c>
      <c r="CN79" s="86">
        <v>113.1</v>
      </c>
      <c r="CO79" s="86">
        <v>100.9</v>
      </c>
      <c r="CP79" s="86">
        <v>103</v>
      </c>
      <c r="CQ79" s="86">
        <v>95.5</v>
      </c>
      <c r="CR79" s="86">
        <v>102.4</v>
      </c>
      <c r="CS79" s="86">
        <v>105.4</v>
      </c>
      <c r="CT79" s="86">
        <v>102.4</v>
      </c>
      <c r="CU79" s="86">
        <v>98</v>
      </c>
      <c r="CV79" s="86">
        <v>94.9</v>
      </c>
      <c r="CW79" s="86">
        <v>113.7</v>
      </c>
      <c r="CX79" s="86">
        <v>108.9</v>
      </c>
      <c r="CY79" s="86">
        <v>76.7</v>
      </c>
      <c r="CZ79" s="86">
        <v>104</v>
      </c>
      <c r="DA79" s="86">
        <v>108.1</v>
      </c>
      <c r="DB79" s="86">
        <v>104.5</v>
      </c>
      <c r="DC79" s="86">
        <v>107.5</v>
      </c>
      <c r="DD79" s="86">
        <v>92.5</v>
      </c>
      <c r="DE79" s="86">
        <v>102.8</v>
      </c>
      <c r="DF79" s="86">
        <v>116.7</v>
      </c>
      <c r="DG79" s="86">
        <v>117.3</v>
      </c>
      <c r="DH79" s="86">
        <v>122.7</v>
      </c>
      <c r="DI79" s="86">
        <v>112.9</v>
      </c>
      <c r="DJ79" s="86">
        <v>139.69999999999999</v>
      </c>
      <c r="DK79" s="86">
        <v>88.1</v>
      </c>
      <c r="DL79" s="86">
        <v>251.3</v>
      </c>
      <c r="DM79" s="86">
        <v>85.8</v>
      </c>
      <c r="DN79" s="86">
        <v>91.8</v>
      </c>
      <c r="DO79" s="86">
        <v>95.2</v>
      </c>
      <c r="DP79" s="86">
        <v>53.5</v>
      </c>
      <c r="DQ79" s="86">
        <v>95.6</v>
      </c>
      <c r="DR79" s="86">
        <v>120.8</v>
      </c>
      <c r="DS79" s="86">
        <v>101.4</v>
      </c>
      <c r="DT79" s="86">
        <v>97</v>
      </c>
      <c r="DU79" s="86">
        <v>125.2</v>
      </c>
      <c r="DV79" s="86">
        <v>89</v>
      </c>
      <c r="DW79" s="86">
        <v>78</v>
      </c>
      <c r="DX79" s="86">
        <v>94.2</v>
      </c>
      <c r="DY79" s="86">
        <v>99</v>
      </c>
      <c r="DZ79" s="86">
        <v>106.9</v>
      </c>
      <c r="EA79" s="86">
        <v>96.4</v>
      </c>
      <c r="EB79" s="86">
        <v>94</v>
      </c>
      <c r="EC79" s="86">
        <v>97.1</v>
      </c>
      <c r="ED79" s="86">
        <v>110.6</v>
      </c>
      <c r="EE79" s="86">
        <v>92.9</v>
      </c>
      <c r="EF79" s="86">
        <v>95.6</v>
      </c>
      <c r="EG79" s="86">
        <v>99.6</v>
      </c>
      <c r="EH79" s="86">
        <v>72.2</v>
      </c>
      <c r="EI79" s="86">
        <v>127.6</v>
      </c>
      <c r="EJ79" s="86">
        <v>90.7</v>
      </c>
      <c r="EK79" s="86">
        <v>92.1</v>
      </c>
      <c r="EL79" s="86">
        <v>83.7</v>
      </c>
      <c r="EM79" s="86">
        <v>102.4</v>
      </c>
      <c r="EN79" s="86">
        <v>95.6</v>
      </c>
      <c r="EO79" s="86">
        <v>106.3</v>
      </c>
      <c r="EP79" s="86">
        <v>106.4</v>
      </c>
      <c r="EQ79" s="86">
        <v>94.1</v>
      </c>
    </row>
    <row r="80" spans="1:147" ht="21" x14ac:dyDescent="0.25">
      <c r="A80" s="61">
        <v>2019</v>
      </c>
      <c r="B80" s="61">
        <v>11</v>
      </c>
      <c r="C80" s="61" t="s">
        <v>14</v>
      </c>
      <c r="D80" s="62" t="s">
        <v>1016</v>
      </c>
      <c r="E80" s="84">
        <v>120.7</v>
      </c>
      <c r="F80" s="88">
        <v>100.1</v>
      </c>
      <c r="G80" s="88">
        <v>104.5</v>
      </c>
      <c r="H80" s="88">
        <v>105.1</v>
      </c>
      <c r="I80" s="88">
        <v>99.8</v>
      </c>
      <c r="J80" s="88">
        <v>109.6</v>
      </c>
      <c r="K80" s="88">
        <v>137.4</v>
      </c>
      <c r="L80" s="88">
        <v>98.5</v>
      </c>
      <c r="M80" s="88">
        <v>90.5</v>
      </c>
      <c r="N80" s="88">
        <v>77.900000000000006</v>
      </c>
      <c r="O80" s="88">
        <v>92.5</v>
      </c>
      <c r="P80" s="88">
        <v>89.9</v>
      </c>
      <c r="Q80" s="88">
        <v>97.1</v>
      </c>
      <c r="R80" s="88">
        <v>71.099999999999994</v>
      </c>
      <c r="S80" s="88">
        <v>107.2</v>
      </c>
      <c r="T80" s="88">
        <v>97.2</v>
      </c>
      <c r="U80" s="88">
        <v>104.5</v>
      </c>
      <c r="V80" s="88">
        <v>68.2</v>
      </c>
      <c r="W80" s="88">
        <v>95.9</v>
      </c>
      <c r="X80" s="88">
        <v>95.9</v>
      </c>
      <c r="Y80" s="88">
        <v>105.5</v>
      </c>
      <c r="Z80" s="88">
        <v>88.4</v>
      </c>
      <c r="AA80" s="88">
        <v>106.6</v>
      </c>
      <c r="AB80" s="88">
        <v>95</v>
      </c>
      <c r="AC80" s="88">
        <v>93.7</v>
      </c>
      <c r="AD80" s="88">
        <v>116.9</v>
      </c>
      <c r="AE80" s="88">
        <v>112.9</v>
      </c>
      <c r="AF80" s="88">
        <v>97.5</v>
      </c>
      <c r="AG80" s="88">
        <v>90.2</v>
      </c>
      <c r="AH80" s="88">
        <v>96.3</v>
      </c>
      <c r="AI80" s="88">
        <v>102.3</v>
      </c>
      <c r="AJ80" s="88">
        <v>94.3</v>
      </c>
      <c r="AK80" s="88">
        <v>106.3</v>
      </c>
      <c r="AL80" s="88">
        <v>94.5</v>
      </c>
      <c r="AM80" s="88">
        <v>93.6</v>
      </c>
      <c r="AN80" s="88">
        <v>116.9</v>
      </c>
      <c r="AO80" s="88">
        <v>95.8</v>
      </c>
      <c r="AP80" s="88">
        <v>122.8</v>
      </c>
      <c r="AQ80" s="88">
        <v>99.7</v>
      </c>
      <c r="AR80" s="88">
        <v>97.3</v>
      </c>
      <c r="AS80" s="88">
        <v>159.69999999999999</v>
      </c>
      <c r="AT80" s="88">
        <v>159.69999999999999</v>
      </c>
      <c r="AU80" s="88">
        <v>251.6</v>
      </c>
      <c r="AV80" s="88">
        <v>251.6</v>
      </c>
      <c r="AW80" s="88">
        <v>111.8</v>
      </c>
      <c r="AX80" s="88">
        <v>77.3</v>
      </c>
      <c r="AY80" s="88">
        <v>123.1</v>
      </c>
      <c r="AZ80" s="88">
        <v>105.9</v>
      </c>
      <c r="BA80" s="88">
        <v>125.5</v>
      </c>
      <c r="BB80" s="88">
        <v>98.5</v>
      </c>
      <c r="BC80" s="88">
        <v>97.3</v>
      </c>
      <c r="BD80" s="88">
        <v>99.7</v>
      </c>
      <c r="BE80" s="88">
        <v>96.3</v>
      </c>
      <c r="BF80" s="88">
        <v>96.3</v>
      </c>
      <c r="BG80" s="88">
        <v>84</v>
      </c>
      <c r="BH80" s="88">
        <v>73.8</v>
      </c>
      <c r="BI80" s="88">
        <v>84.2</v>
      </c>
      <c r="BJ80" s="88">
        <v>98.5</v>
      </c>
      <c r="BK80" s="88">
        <v>88.2</v>
      </c>
      <c r="BL80" s="88">
        <v>148.1</v>
      </c>
      <c r="BM80" s="88">
        <v>96.9</v>
      </c>
      <c r="BN80" s="88">
        <v>98.9</v>
      </c>
      <c r="BO80" s="88">
        <v>107.6</v>
      </c>
      <c r="BP80" s="88">
        <v>90.1</v>
      </c>
      <c r="BQ80" s="88">
        <v>88.8</v>
      </c>
      <c r="BR80" s="88">
        <v>120.4</v>
      </c>
      <c r="BS80" s="88">
        <v>120.6</v>
      </c>
      <c r="BT80" s="88">
        <v>115.2</v>
      </c>
      <c r="BU80" s="88">
        <v>332.7</v>
      </c>
      <c r="BV80" s="88">
        <v>335.6</v>
      </c>
      <c r="BW80" s="88">
        <v>105</v>
      </c>
      <c r="BX80" s="88">
        <v>62</v>
      </c>
      <c r="BY80" s="88">
        <v>51.8</v>
      </c>
      <c r="BZ80" s="88">
        <v>90.8</v>
      </c>
      <c r="CA80" s="88">
        <v>77.900000000000006</v>
      </c>
      <c r="CB80" s="88">
        <v>99.3</v>
      </c>
      <c r="CC80" s="88">
        <v>118.3</v>
      </c>
      <c r="CD80" s="88">
        <v>92.5</v>
      </c>
      <c r="CE80" s="88">
        <v>98.6</v>
      </c>
      <c r="CF80" s="88">
        <v>121.3</v>
      </c>
      <c r="CG80" s="88">
        <v>98.8</v>
      </c>
      <c r="CH80" s="88">
        <v>91.5</v>
      </c>
      <c r="CI80" s="88">
        <v>98.3</v>
      </c>
      <c r="CJ80" s="88">
        <v>102.8</v>
      </c>
      <c r="CK80" s="88">
        <v>104.2</v>
      </c>
      <c r="CL80" s="88">
        <v>85.3</v>
      </c>
      <c r="CM80" s="88">
        <v>103.7</v>
      </c>
      <c r="CN80" s="88">
        <v>113.8</v>
      </c>
      <c r="CO80" s="88">
        <v>99.9</v>
      </c>
      <c r="CP80" s="88">
        <v>102.4</v>
      </c>
      <c r="CQ80" s="88">
        <v>98</v>
      </c>
      <c r="CR80" s="88">
        <v>102.6</v>
      </c>
      <c r="CS80" s="88">
        <v>105.1</v>
      </c>
      <c r="CT80" s="88">
        <v>103</v>
      </c>
      <c r="CU80" s="88">
        <v>98.5</v>
      </c>
      <c r="CV80" s="88">
        <v>94.1</v>
      </c>
      <c r="CW80" s="88">
        <v>114.7</v>
      </c>
      <c r="CX80" s="88">
        <v>112.1</v>
      </c>
      <c r="CY80" s="88">
        <v>85.2</v>
      </c>
      <c r="CZ80" s="88">
        <v>105</v>
      </c>
      <c r="DA80" s="88">
        <v>108.3</v>
      </c>
      <c r="DB80" s="88">
        <v>101.6</v>
      </c>
      <c r="DC80" s="88">
        <v>103.7</v>
      </c>
      <c r="DD80" s="88">
        <v>91.6</v>
      </c>
      <c r="DE80" s="88">
        <v>102.5</v>
      </c>
      <c r="DF80" s="88">
        <v>115.8</v>
      </c>
      <c r="DG80" s="88">
        <v>117.4</v>
      </c>
      <c r="DH80" s="88">
        <v>120.5</v>
      </c>
      <c r="DI80" s="88">
        <v>111.1</v>
      </c>
      <c r="DJ80" s="88">
        <v>142</v>
      </c>
      <c r="DK80" s="88">
        <v>87.7</v>
      </c>
      <c r="DL80" s="88">
        <v>260.10000000000002</v>
      </c>
      <c r="DM80" s="88">
        <v>85.9</v>
      </c>
      <c r="DN80" s="88">
        <v>91.3</v>
      </c>
      <c r="DO80" s="88">
        <v>96.5</v>
      </c>
      <c r="DP80" s="88">
        <v>59.3</v>
      </c>
      <c r="DQ80" s="88">
        <v>95.5</v>
      </c>
      <c r="DR80" s="88">
        <v>124.6</v>
      </c>
      <c r="DS80" s="88">
        <v>87.9</v>
      </c>
      <c r="DT80" s="88">
        <v>96.4</v>
      </c>
      <c r="DU80" s="88">
        <v>126.9</v>
      </c>
      <c r="DV80" s="88">
        <v>90.6</v>
      </c>
      <c r="DW80" s="88">
        <v>79.099999999999994</v>
      </c>
      <c r="DX80" s="88">
        <v>96</v>
      </c>
      <c r="DY80" s="88">
        <v>101.8</v>
      </c>
      <c r="DZ80" s="88">
        <v>105.1</v>
      </c>
      <c r="EA80" s="88">
        <v>99.4</v>
      </c>
      <c r="EB80" s="88">
        <v>100.1</v>
      </c>
      <c r="EC80" s="88">
        <v>94.1</v>
      </c>
      <c r="ED80" s="88">
        <v>114.8</v>
      </c>
      <c r="EE80" s="88">
        <v>98.1</v>
      </c>
      <c r="EF80" s="88">
        <v>96.5</v>
      </c>
      <c r="EG80" s="88">
        <v>101.1</v>
      </c>
      <c r="EH80" s="88">
        <v>72</v>
      </c>
      <c r="EI80" s="88">
        <v>127.6</v>
      </c>
      <c r="EJ80" s="88">
        <v>94.7</v>
      </c>
      <c r="EK80" s="88">
        <v>97.3</v>
      </c>
      <c r="EL80" s="88">
        <v>89.1</v>
      </c>
      <c r="EM80" s="88">
        <v>102.7</v>
      </c>
      <c r="EN80" s="88">
        <v>95.2</v>
      </c>
      <c r="EO80" s="88">
        <v>105.8</v>
      </c>
      <c r="EP80" s="88">
        <v>105.8</v>
      </c>
      <c r="EQ80" s="88">
        <v>98.2</v>
      </c>
    </row>
    <row r="81" spans="1:148" ht="21" x14ac:dyDescent="0.25">
      <c r="A81" s="53">
        <v>2019</v>
      </c>
      <c r="B81" s="53">
        <v>12</v>
      </c>
      <c r="C81" s="53" t="s">
        <v>15</v>
      </c>
      <c r="D81" s="63" t="s">
        <v>1017</v>
      </c>
      <c r="E81" s="91">
        <v>121.2</v>
      </c>
      <c r="F81" s="86">
        <v>101.2</v>
      </c>
      <c r="G81" s="86">
        <v>105.6</v>
      </c>
      <c r="H81" s="86">
        <v>106.7</v>
      </c>
      <c r="I81" s="86">
        <v>100.8</v>
      </c>
      <c r="J81" s="86">
        <v>110.4</v>
      </c>
      <c r="K81" s="86">
        <v>138.19999999999999</v>
      </c>
      <c r="L81" s="86">
        <v>102.1</v>
      </c>
      <c r="M81" s="86">
        <v>90.4</v>
      </c>
      <c r="N81" s="86">
        <v>75.5</v>
      </c>
      <c r="O81" s="86">
        <v>93.3</v>
      </c>
      <c r="P81" s="86">
        <v>91.2</v>
      </c>
      <c r="Q81" s="86">
        <v>97.8</v>
      </c>
      <c r="R81" s="86">
        <v>74.2</v>
      </c>
      <c r="S81" s="86">
        <v>106.5</v>
      </c>
      <c r="T81" s="86">
        <v>95.6</v>
      </c>
      <c r="U81" s="86">
        <v>102.9</v>
      </c>
      <c r="V81" s="86">
        <v>66.8</v>
      </c>
      <c r="W81" s="86">
        <v>95.6</v>
      </c>
      <c r="X81" s="86">
        <v>95.6</v>
      </c>
      <c r="Y81" s="86">
        <v>105</v>
      </c>
      <c r="Z81" s="86">
        <v>88.2</v>
      </c>
      <c r="AA81" s="86">
        <v>107.8</v>
      </c>
      <c r="AB81" s="86">
        <v>100.3</v>
      </c>
      <c r="AC81" s="86">
        <v>92.4</v>
      </c>
      <c r="AD81" s="86">
        <v>117</v>
      </c>
      <c r="AE81" s="86">
        <v>112.5</v>
      </c>
      <c r="AF81" s="86">
        <v>141.1</v>
      </c>
      <c r="AG81" s="86">
        <v>89.9</v>
      </c>
      <c r="AH81" s="86">
        <v>94.1</v>
      </c>
      <c r="AI81" s="86">
        <v>99.6</v>
      </c>
      <c r="AJ81" s="86">
        <v>92.3</v>
      </c>
      <c r="AK81" s="86">
        <v>106.5</v>
      </c>
      <c r="AL81" s="86">
        <v>95.3</v>
      </c>
      <c r="AM81" s="86">
        <v>94.5</v>
      </c>
      <c r="AN81" s="86">
        <v>117.4</v>
      </c>
      <c r="AO81" s="86">
        <v>95.4</v>
      </c>
      <c r="AP81" s="86">
        <v>117.3</v>
      </c>
      <c r="AQ81" s="86">
        <v>101.5</v>
      </c>
      <c r="AR81" s="86">
        <v>98.5</v>
      </c>
      <c r="AS81" s="86">
        <v>161.30000000000001</v>
      </c>
      <c r="AT81" s="86">
        <v>161.30000000000001</v>
      </c>
      <c r="AU81" s="86">
        <v>251.6</v>
      </c>
      <c r="AV81" s="86">
        <v>251.6</v>
      </c>
      <c r="AW81" s="86">
        <v>111.9</v>
      </c>
      <c r="AX81" s="86">
        <v>77.3</v>
      </c>
      <c r="AY81" s="86">
        <v>122.6</v>
      </c>
      <c r="AZ81" s="86">
        <v>106.1</v>
      </c>
      <c r="BA81" s="86">
        <v>125.7</v>
      </c>
      <c r="BB81" s="86">
        <v>98.4</v>
      </c>
      <c r="BC81" s="86">
        <v>97.4</v>
      </c>
      <c r="BD81" s="86">
        <v>99.4</v>
      </c>
      <c r="BE81" s="86">
        <v>95.8</v>
      </c>
      <c r="BF81" s="86">
        <v>95.8</v>
      </c>
      <c r="BG81" s="86">
        <v>83.9</v>
      </c>
      <c r="BH81" s="86">
        <v>73.3</v>
      </c>
      <c r="BI81" s="86">
        <v>84.1</v>
      </c>
      <c r="BJ81" s="86">
        <v>98.9</v>
      </c>
      <c r="BK81" s="86">
        <v>87.9</v>
      </c>
      <c r="BL81" s="86">
        <v>148.1</v>
      </c>
      <c r="BM81" s="86">
        <v>96</v>
      </c>
      <c r="BN81" s="86">
        <v>98.9</v>
      </c>
      <c r="BO81" s="86">
        <v>107.8</v>
      </c>
      <c r="BP81" s="86">
        <v>89.7</v>
      </c>
      <c r="BQ81" s="86">
        <v>82.4</v>
      </c>
      <c r="BR81" s="86">
        <v>124.7</v>
      </c>
      <c r="BS81" s="86">
        <v>124.7</v>
      </c>
      <c r="BT81" s="86">
        <v>123.2</v>
      </c>
      <c r="BU81" s="86">
        <v>332.6</v>
      </c>
      <c r="BV81" s="86">
        <v>335.6</v>
      </c>
      <c r="BW81" s="86">
        <v>105</v>
      </c>
      <c r="BX81" s="86">
        <v>60.1</v>
      </c>
      <c r="BY81" s="86">
        <v>50.6</v>
      </c>
      <c r="BZ81" s="86">
        <v>86.1</v>
      </c>
      <c r="CA81" s="86">
        <v>76.2</v>
      </c>
      <c r="CB81" s="86">
        <v>99.7</v>
      </c>
      <c r="CC81" s="86">
        <v>118.6</v>
      </c>
      <c r="CD81" s="86">
        <v>93</v>
      </c>
      <c r="CE81" s="86">
        <v>98.7</v>
      </c>
      <c r="CF81" s="86">
        <v>116</v>
      </c>
      <c r="CG81" s="86">
        <v>99.3</v>
      </c>
      <c r="CH81" s="86">
        <v>92.1</v>
      </c>
      <c r="CI81" s="86">
        <v>98.8</v>
      </c>
      <c r="CJ81" s="86">
        <v>103.7</v>
      </c>
      <c r="CK81" s="86">
        <v>104.3</v>
      </c>
      <c r="CL81" s="86">
        <v>83.7</v>
      </c>
      <c r="CM81" s="86">
        <v>104.1</v>
      </c>
      <c r="CN81" s="86">
        <v>114.2</v>
      </c>
      <c r="CO81" s="86">
        <v>100.2</v>
      </c>
      <c r="CP81" s="86">
        <v>102.4</v>
      </c>
      <c r="CQ81" s="86">
        <v>97.9</v>
      </c>
      <c r="CR81" s="86">
        <v>103.7</v>
      </c>
      <c r="CS81" s="86">
        <v>105.4</v>
      </c>
      <c r="CT81" s="86">
        <v>96.7</v>
      </c>
      <c r="CU81" s="86">
        <v>98.7</v>
      </c>
      <c r="CV81" s="86">
        <v>93.7</v>
      </c>
      <c r="CW81" s="86">
        <v>115.3</v>
      </c>
      <c r="CX81" s="86">
        <v>112.5</v>
      </c>
      <c r="CY81" s="86">
        <v>85.1</v>
      </c>
      <c r="CZ81" s="86">
        <v>109.2</v>
      </c>
      <c r="DA81" s="86">
        <v>108.9</v>
      </c>
      <c r="DB81" s="86">
        <v>102.9</v>
      </c>
      <c r="DC81" s="86">
        <v>105.5</v>
      </c>
      <c r="DD81" s="86">
        <v>91.9</v>
      </c>
      <c r="DE81" s="86">
        <v>102.2</v>
      </c>
      <c r="DF81" s="86">
        <v>116.6</v>
      </c>
      <c r="DG81" s="86">
        <v>118.7</v>
      </c>
      <c r="DH81" s="86">
        <v>117.1</v>
      </c>
      <c r="DI81" s="86">
        <v>112.5</v>
      </c>
      <c r="DJ81" s="86">
        <v>141.30000000000001</v>
      </c>
      <c r="DK81" s="86">
        <v>88</v>
      </c>
      <c r="DL81" s="86">
        <v>257.10000000000002</v>
      </c>
      <c r="DM81" s="86">
        <v>85.4</v>
      </c>
      <c r="DN81" s="86">
        <v>91.7</v>
      </c>
      <c r="DO81" s="86">
        <v>95.1</v>
      </c>
      <c r="DP81" s="86">
        <v>61.2</v>
      </c>
      <c r="DQ81" s="86">
        <v>94.9</v>
      </c>
      <c r="DR81" s="86">
        <v>113.8</v>
      </c>
      <c r="DS81" s="86">
        <v>88</v>
      </c>
      <c r="DT81" s="86">
        <v>97.1</v>
      </c>
      <c r="DU81" s="86">
        <v>120.4</v>
      </c>
      <c r="DV81" s="86">
        <v>91</v>
      </c>
      <c r="DW81" s="86">
        <v>79.900000000000006</v>
      </c>
      <c r="DX81" s="86">
        <v>96.2</v>
      </c>
      <c r="DY81" s="86">
        <v>101.7</v>
      </c>
      <c r="DZ81" s="86">
        <v>106.9</v>
      </c>
      <c r="EA81" s="86">
        <v>99.7</v>
      </c>
      <c r="EB81" s="86">
        <v>97.1</v>
      </c>
      <c r="EC81" s="86">
        <v>94.2</v>
      </c>
      <c r="ED81" s="86">
        <v>120.3</v>
      </c>
      <c r="EE81" s="86">
        <v>103.7</v>
      </c>
      <c r="EF81" s="86">
        <v>95.5</v>
      </c>
      <c r="EG81" s="86">
        <v>99.9</v>
      </c>
      <c r="EH81" s="86">
        <v>71</v>
      </c>
      <c r="EI81" s="86">
        <v>127.6</v>
      </c>
      <c r="EJ81" s="86">
        <v>97.4</v>
      </c>
      <c r="EK81" s="86">
        <v>97.4</v>
      </c>
      <c r="EL81" s="86">
        <v>95.2</v>
      </c>
      <c r="EM81" s="86">
        <v>102.1</v>
      </c>
      <c r="EN81" s="86">
        <v>99.1</v>
      </c>
      <c r="EO81" s="86">
        <v>107.4</v>
      </c>
      <c r="EP81" s="86">
        <v>107.5</v>
      </c>
      <c r="EQ81" s="86">
        <v>99.5</v>
      </c>
    </row>
    <row r="82" spans="1:148" ht="21" x14ac:dyDescent="0.25">
      <c r="A82" s="61">
        <v>2020</v>
      </c>
      <c r="B82" s="61">
        <v>1</v>
      </c>
      <c r="C82" s="61" t="s">
        <v>6</v>
      </c>
      <c r="D82" s="62" t="s">
        <v>1006</v>
      </c>
      <c r="E82" s="84">
        <v>121.4</v>
      </c>
      <c r="F82" s="88">
        <v>102.1</v>
      </c>
      <c r="G82" s="88">
        <v>106.1</v>
      </c>
      <c r="H82" s="88">
        <v>109.4</v>
      </c>
      <c r="I82" s="88">
        <v>93.2</v>
      </c>
      <c r="J82" s="88">
        <v>110.3</v>
      </c>
      <c r="K82" s="88">
        <v>139</v>
      </c>
      <c r="L82" s="88">
        <v>95.3</v>
      </c>
      <c r="M82" s="88">
        <v>90.7</v>
      </c>
      <c r="N82" s="88">
        <v>78.5</v>
      </c>
      <c r="O82" s="88">
        <v>98.3</v>
      </c>
      <c r="P82" s="88">
        <v>93.8</v>
      </c>
      <c r="Q82" s="88">
        <v>101.3</v>
      </c>
      <c r="R82" s="88">
        <v>74.8</v>
      </c>
      <c r="S82" s="88">
        <v>107.5</v>
      </c>
      <c r="T82" s="88">
        <v>93.1</v>
      </c>
      <c r="U82" s="88">
        <v>99</v>
      </c>
      <c r="V82" s="88">
        <v>70.099999999999994</v>
      </c>
      <c r="W82" s="88">
        <v>96.5</v>
      </c>
      <c r="X82" s="88">
        <v>96.5</v>
      </c>
      <c r="Y82" s="88">
        <v>104.5</v>
      </c>
      <c r="Z82" s="88">
        <v>90.2</v>
      </c>
      <c r="AA82" s="88">
        <v>107.7</v>
      </c>
      <c r="AB82" s="88">
        <v>101.2</v>
      </c>
      <c r="AC82" s="88">
        <v>92.8</v>
      </c>
      <c r="AD82" s="88">
        <v>116.7</v>
      </c>
      <c r="AE82" s="88">
        <v>112.3</v>
      </c>
      <c r="AF82" s="88">
        <v>141.30000000000001</v>
      </c>
      <c r="AG82" s="88">
        <v>91.5</v>
      </c>
      <c r="AH82" s="88">
        <v>94.4</v>
      </c>
      <c r="AI82" s="88">
        <v>99.9</v>
      </c>
      <c r="AJ82" s="88">
        <v>92.6</v>
      </c>
      <c r="AK82" s="88">
        <v>105.7</v>
      </c>
      <c r="AL82" s="88">
        <v>95.1</v>
      </c>
      <c r="AM82" s="88">
        <v>99</v>
      </c>
      <c r="AN82" s="88">
        <v>117.3</v>
      </c>
      <c r="AO82" s="88">
        <v>96.5</v>
      </c>
      <c r="AP82" s="88">
        <v>117</v>
      </c>
      <c r="AQ82" s="88">
        <v>101.7</v>
      </c>
      <c r="AR82" s="88">
        <v>94.4</v>
      </c>
      <c r="AS82" s="88">
        <v>161.5</v>
      </c>
      <c r="AT82" s="88">
        <v>161.5</v>
      </c>
      <c r="AU82" s="88">
        <v>251.7</v>
      </c>
      <c r="AV82" s="88">
        <v>251.7</v>
      </c>
      <c r="AW82" s="88">
        <v>111.8</v>
      </c>
      <c r="AX82" s="88">
        <v>76.900000000000006</v>
      </c>
      <c r="AY82" s="88">
        <v>122.3</v>
      </c>
      <c r="AZ82" s="88">
        <v>108.2</v>
      </c>
      <c r="BA82" s="88">
        <v>125.6</v>
      </c>
      <c r="BB82" s="88">
        <v>98.5</v>
      </c>
      <c r="BC82" s="88">
        <v>97.5</v>
      </c>
      <c r="BD82" s="88">
        <v>99.6</v>
      </c>
      <c r="BE82" s="88">
        <v>95.8</v>
      </c>
      <c r="BF82" s="88">
        <v>95.8</v>
      </c>
      <c r="BG82" s="88">
        <v>83.7</v>
      </c>
      <c r="BH82" s="88">
        <v>73.099999999999994</v>
      </c>
      <c r="BI82" s="88">
        <v>83.9</v>
      </c>
      <c r="BJ82" s="88">
        <v>99.2</v>
      </c>
      <c r="BK82" s="88">
        <v>87.7</v>
      </c>
      <c r="BL82" s="88">
        <v>148.4</v>
      </c>
      <c r="BM82" s="88">
        <v>95.8</v>
      </c>
      <c r="BN82" s="88">
        <v>99.2</v>
      </c>
      <c r="BO82" s="88">
        <v>107.4</v>
      </c>
      <c r="BP82" s="88">
        <v>89.5</v>
      </c>
      <c r="BQ82" s="88">
        <v>82.2</v>
      </c>
      <c r="BR82" s="88">
        <v>124.5</v>
      </c>
      <c r="BS82" s="88">
        <v>124.6</v>
      </c>
      <c r="BT82" s="88">
        <v>123.2</v>
      </c>
      <c r="BU82" s="88">
        <v>332.6</v>
      </c>
      <c r="BV82" s="88">
        <v>335.6</v>
      </c>
      <c r="BW82" s="88">
        <v>105</v>
      </c>
      <c r="BX82" s="88">
        <v>61.1</v>
      </c>
      <c r="BY82" s="88">
        <v>53</v>
      </c>
      <c r="BZ82" s="88">
        <v>84.3</v>
      </c>
      <c r="CA82" s="88">
        <v>73.3</v>
      </c>
      <c r="CB82" s="88">
        <v>99.6</v>
      </c>
      <c r="CC82" s="88">
        <v>119.4</v>
      </c>
      <c r="CD82" s="88">
        <v>93</v>
      </c>
      <c r="CE82" s="88">
        <v>97.7</v>
      </c>
      <c r="CF82" s="88">
        <v>116</v>
      </c>
      <c r="CG82" s="88">
        <v>99.1</v>
      </c>
      <c r="CH82" s="88">
        <v>91.7</v>
      </c>
      <c r="CI82" s="88">
        <v>98</v>
      </c>
      <c r="CJ82" s="88">
        <v>103.7</v>
      </c>
      <c r="CK82" s="88">
        <v>104.4</v>
      </c>
      <c r="CL82" s="88">
        <v>83.2</v>
      </c>
      <c r="CM82" s="88">
        <v>104.6</v>
      </c>
      <c r="CN82" s="88">
        <v>114.9</v>
      </c>
      <c r="CO82" s="88">
        <v>99.8</v>
      </c>
      <c r="CP82" s="88">
        <v>104.4</v>
      </c>
      <c r="CQ82" s="88">
        <v>97.9</v>
      </c>
      <c r="CR82" s="88">
        <v>104.3</v>
      </c>
      <c r="CS82" s="88">
        <v>104.7</v>
      </c>
      <c r="CT82" s="88">
        <v>96.5</v>
      </c>
      <c r="CU82" s="88">
        <v>99.7</v>
      </c>
      <c r="CV82" s="88">
        <v>93.7</v>
      </c>
      <c r="CW82" s="88">
        <v>120.7</v>
      </c>
      <c r="CX82" s="88">
        <v>112.3</v>
      </c>
      <c r="CY82" s="88">
        <v>84.7</v>
      </c>
      <c r="CZ82" s="88">
        <v>109.3</v>
      </c>
      <c r="DA82" s="88">
        <v>109</v>
      </c>
      <c r="DB82" s="88">
        <v>103.9</v>
      </c>
      <c r="DC82" s="88">
        <v>106.4</v>
      </c>
      <c r="DD82" s="88">
        <v>92</v>
      </c>
      <c r="DE82" s="88">
        <v>104.4</v>
      </c>
      <c r="DF82" s="88">
        <v>116.6</v>
      </c>
      <c r="DG82" s="88">
        <v>118.4</v>
      </c>
      <c r="DH82" s="88">
        <v>117.3</v>
      </c>
      <c r="DI82" s="88">
        <v>112.9</v>
      </c>
      <c r="DJ82" s="88">
        <v>141.19999999999999</v>
      </c>
      <c r="DK82" s="88">
        <v>89.1</v>
      </c>
      <c r="DL82" s="88">
        <v>257.2</v>
      </c>
      <c r="DM82" s="88">
        <v>86.2</v>
      </c>
      <c r="DN82" s="88">
        <v>91.2</v>
      </c>
      <c r="DO82" s="88">
        <v>95.1</v>
      </c>
      <c r="DP82" s="88">
        <v>61.6</v>
      </c>
      <c r="DQ82" s="88">
        <v>94.8</v>
      </c>
      <c r="DR82" s="88">
        <v>113.5</v>
      </c>
      <c r="DS82" s="88">
        <v>87</v>
      </c>
      <c r="DT82" s="88">
        <v>97.1</v>
      </c>
      <c r="DU82" s="88">
        <v>120.8</v>
      </c>
      <c r="DV82" s="88">
        <v>91.1</v>
      </c>
      <c r="DW82" s="88">
        <v>79.900000000000006</v>
      </c>
      <c r="DX82" s="88">
        <v>96.4</v>
      </c>
      <c r="DY82" s="88">
        <v>101.3</v>
      </c>
      <c r="DZ82" s="88">
        <v>107</v>
      </c>
      <c r="EA82" s="88">
        <v>99.7</v>
      </c>
      <c r="EB82" s="88">
        <v>96.1</v>
      </c>
      <c r="EC82" s="88">
        <v>94.2</v>
      </c>
      <c r="ED82" s="88">
        <v>119.4</v>
      </c>
      <c r="EE82" s="88">
        <v>103.8</v>
      </c>
      <c r="EF82" s="88">
        <v>95</v>
      </c>
      <c r="EG82" s="88">
        <v>99.3</v>
      </c>
      <c r="EH82" s="88">
        <v>70.8</v>
      </c>
      <c r="EI82" s="88">
        <v>127.2</v>
      </c>
      <c r="EJ82" s="88">
        <v>97.1</v>
      </c>
      <c r="EK82" s="88">
        <v>97.2</v>
      </c>
      <c r="EL82" s="88">
        <v>95.3</v>
      </c>
      <c r="EM82" s="88">
        <v>100.7</v>
      </c>
      <c r="EN82" s="88">
        <v>99.1</v>
      </c>
      <c r="EO82" s="88">
        <v>107.3</v>
      </c>
      <c r="EP82" s="88">
        <v>107.4</v>
      </c>
      <c r="EQ82" s="88">
        <v>99.3</v>
      </c>
      <c r="ER82" s="58"/>
    </row>
    <row r="83" spans="1:148" ht="21" x14ac:dyDescent="0.25">
      <c r="A83" s="53">
        <v>2020</v>
      </c>
      <c r="B83" s="53">
        <v>2</v>
      </c>
      <c r="C83" s="53" t="s">
        <v>4</v>
      </c>
      <c r="D83" s="63" t="s">
        <v>1007</v>
      </c>
      <c r="E83" s="91">
        <v>121.7</v>
      </c>
      <c r="F83" s="86">
        <v>103.7</v>
      </c>
      <c r="G83" s="86">
        <v>107.2</v>
      </c>
      <c r="H83" s="86">
        <v>113.5</v>
      </c>
      <c r="I83" s="86">
        <v>95.6</v>
      </c>
      <c r="J83" s="86">
        <v>110.4</v>
      </c>
      <c r="K83" s="86">
        <v>139.4</v>
      </c>
      <c r="L83" s="86">
        <v>83.6</v>
      </c>
      <c r="M83" s="86">
        <v>91.3</v>
      </c>
      <c r="N83" s="86">
        <v>80.7</v>
      </c>
      <c r="O83" s="86">
        <v>97</v>
      </c>
      <c r="P83" s="86">
        <v>96.5</v>
      </c>
      <c r="Q83" s="86">
        <v>103.4</v>
      </c>
      <c r="R83" s="86">
        <v>78.900000000000006</v>
      </c>
      <c r="S83" s="86">
        <v>107.6</v>
      </c>
      <c r="T83" s="86">
        <v>94.4</v>
      </c>
      <c r="U83" s="86">
        <v>100.1</v>
      </c>
      <c r="V83" s="86">
        <v>71.7</v>
      </c>
      <c r="W83" s="86">
        <v>94.9</v>
      </c>
      <c r="X83" s="86">
        <v>94.9</v>
      </c>
      <c r="Y83" s="86">
        <v>102.2</v>
      </c>
      <c r="Z83" s="86">
        <v>89.3</v>
      </c>
      <c r="AA83" s="86">
        <v>108.7</v>
      </c>
      <c r="AB83" s="86">
        <v>101.8</v>
      </c>
      <c r="AC83" s="86">
        <v>94.3</v>
      </c>
      <c r="AD83" s="86">
        <v>117.5</v>
      </c>
      <c r="AE83" s="86">
        <v>112.1</v>
      </c>
      <c r="AF83" s="86">
        <v>141.30000000000001</v>
      </c>
      <c r="AG83" s="86">
        <v>91.9</v>
      </c>
      <c r="AH83" s="86">
        <v>94.7</v>
      </c>
      <c r="AI83" s="86">
        <v>99.7</v>
      </c>
      <c r="AJ83" s="86">
        <v>93.1</v>
      </c>
      <c r="AK83" s="86">
        <v>107.9</v>
      </c>
      <c r="AL83" s="86">
        <v>95.1</v>
      </c>
      <c r="AM83" s="86">
        <v>104.8</v>
      </c>
      <c r="AN83" s="86">
        <v>121.2</v>
      </c>
      <c r="AO83" s="86">
        <v>99.6</v>
      </c>
      <c r="AP83" s="86">
        <v>116.1</v>
      </c>
      <c r="AQ83" s="86">
        <v>101.9</v>
      </c>
      <c r="AR83" s="86">
        <v>96.4</v>
      </c>
      <c r="AS83" s="86">
        <v>161.30000000000001</v>
      </c>
      <c r="AT83" s="86">
        <v>161.30000000000001</v>
      </c>
      <c r="AU83" s="86">
        <v>251.6</v>
      </c>
      <c r="AV83" s="86">
        <v>251.6</v>
      </c>
      <c r="AW83" s="86">
        <v>112</v>
      </c>
      <c r="AX83" s="86">
        <v>76.900000000000006</v>
      </c>
      <c r="AY83" s="86">
        <v>121.8</v>
      </c>
      <c r="AZ83" s="86">
        <v>110.1</v>
      </c>
      <c r="BA83" s="86">
        <v>125.8</v>
      </c>
      <c r="BB83" s="86">
        <v>98.3</v>
      </c>
      <c r="BC83" s="86">
        <v>97.9</v>
      </c>
      <c r="BD83" s="86">
        <v>98.8</v>
      </c>
      <c r="BE83" s="86">
        <v>95.9</v>
      </c>
      <c r="BF83" s="86">
        <v>95.9</v>
      </c>
      <c r="BG83" s="86">
        <v>84.4</v>
      </c>
      <c r="BH83" s="86">
        <v>73</v>
      </c>
      <c r="BI83" s="86">
        <v>84.8</v>
      </c>
      <c r="BJ83" s="86">
        <v>99.6</v>
      </c>
      <c r="BK83" s="86">
        <v>88</v>
      </c>
      <c r="BL83" s="86">
        <v>148.30000000000001</v>
      </c>
      <c r="BM83" s="86">
        <v>95.8</v>
      </c>
      <c r="BN83" s="86">
        <v>98.8</v>
      </c>
      <c r="BO83" s="86">
        <v>107.9</v>
      </c>
      <c r="BP83" s="86">
        <v>89.5</v>
      </c>
      <c r="BQ83" s="86">
        <v>81.599999999999994</v>
      </c>
      <c r="BR83" s="86">
        <v>124.5</v>
      </c>
      <c r="BS83" s="86">
        <v>124.6</v>
      </c>
      <c r="BT83" s="86">
        <v>124</v>
      </c>
      <c r="BU83" s="86">
        <v>334</v>
      </c>
      <c r="BV83" s="86">
        <v>337</v>
      </c>
      <c r="BW83" s="86">
        <v>105</v>
      </c>
      <c r="BX83" s="86">
        <v>59.1</v>
      </c>
      <c r="BY83" s="86">
        <v>50.5</v>
      </c>
      <c r="BZ83" s="86">
        <v>83.8</v>
      </c>
      <c r="CA83" s="86">
        <v>71.5</v>
      </c>
      <c r="CB83" s="86">
        <v>99.5</v>
      </c>
      <c r="CC83" s="86">
        <v>119.3</v>
      </c>
      <c r="CD83" s="86">
        <v>93</v>
      </c>
      <c r="CE83" s="86">
        <v>97.1</v>
      </c>
      <c r="CF83" s="86">
        <v>116</v>
      </c>
      <c r="CG83" s="86">
        <v>98.7</v>
      </c>
      <c r="CH83" s="86">
        <v>91.3</v>
      </c>
      <c r="CI83" s="86">
        <v>98.1</v>
      </c>
      <c r="CJ83" s="86">
        <v>102.7</v>
      </c>
      <c r="CK83" s="86">
        <v>105</v>
      </c>
      <c r="CL83" s="86">
        <v>83.2</v>
      </c>
      <c r="CM83" s="86">
        <v>105.7</v>
      </c>
      <c r="CN83" s="86">
        <v>114.9</v>
      </c>
      <c r="CO83" s="86">
        <v>100.3</v>
      </c>
      <c r="CP83" s="86">
        <v>108</v>
      </c>
      <c r="CQ83" s="86">
        <v>100</v>
      </c>
      <c r="CR83" s="86">
        <v>105</v>
      </c>
      <c r="CS83" s="86">
        <v>104.6</v>
      </c>
      <c r="CT83" s="86">
        <v>96.5</v>
      </c>
      <c r="CU83" s="86">
        <v>99.7</v>
      </c>
      <c r="CV83" s="86">
        <v>93.8</v>
      </c>
      <c r="CW83" s="86">
        <v>120.5</v>
      </c>
      <c r="CX83" s="86">
        <v>111.9</v>
      </c>
      <c r="CY83" s="86">
        <v>84.2</v>
      </c>
      <c r="CZ83" s="86">
        <v>109.8</v>
      </c>
      <c r="DA83" s="86">
        <v>109.2</v>
      </c>
      <c r="DB83" s="86">
        <v>105.1</v>
      </c>
      <c r="DC83" s="86">
        <v>107.8</v>
      </c>
      <c r="DD83" s="86">
        <v>92.4</v>
      </c>
      <c r="DE83" s="86">
        <v>105.7</v>
      </c>
      <c r="DF83" s="86">
        <v>116.4</v>
      </c>
      <c r="DG83" s="86">
        <v>118.4</v>
      </c>
      <c r="DH83" s="86">
        <v>116.8</v>
      </c>
      <c r="DI83" s="86">
        <v>112.6</v>
      </c>
      <c r="DJ83" s="86">
        <v>141.1</v>
      </c>
      <c r="DK83" s="86">
        <v>87.9</v>
      </c>
      <c r="DL83" s="86">
        <v>257.2</v>
      </c>
      <c r="DM83" s="86">
        <v>86.4</v>
      </c>
      <c r="DN83" s="86">
        <v>91</v>
      </c>
      <c r="DO83" s="86">
        <v>94.5</v>
      </c>
      <c r="DP83" s="86">
        <v>61.7</v>
      </c>
      <c r="DQ83" s="86">
        <v>94.6</v>
      </c>
      <c r="DR83" s="86">
        <v>113.5</v>
      </c>
      <c r="DS83" s="86">
        <v>87</v>
      </c>
      <c r="DT83" s="86">
        <v>95.9</v>
      </c>
      <c r="DU83" s="86">
        <v>121</v>
      </c>
      <c r="DV83" s="86">
        <v>90.9</v>
      </c>
      <c r="DW83" s="86">
        <v>79.7</v>
      </c>
      <c r="DX83" s="86">
        <v>96.2</v>
      </c>
      <c r="DY83" s="86">
        <v>101.6</v>
      </c>
      <c r="DZ83" s="86">
        <v>107.4</v>
      </c>
      <c r="EA83" s="86">
        <v>99.8</v>
      </c>
      <c r="EB83" s="86">
        <v>96.3</v>
      </c>
      <c r="EC83" s="86">
        <v>95.7</v>
      </c>
      <c r="ED83" s="86">
        <v>118.7</v>
      </c>
      <c r="EE83" s="86">
        <v>104.3</v>
      </c>
      <c r="EF83" s="86">
        <v>94</v>
      </c>
      <c r="EG83" s="86">
        <v>98.2</v>
      </c>
      <c r="EH83" s="86">
        <v>69.400000000000006</v>
      </c>
      <c r="EI83" s="86">
        <v>127.2</v>
      </c>
      <c r="EJ83" s="86">
        <v>97.2</v>
      </c>
      <c r="EK83" s="86">
        <v>97.2</v>
      </c>
      <c r="EL83" s="86">
        <v>95.3</v>
      </c>
      <c r="EM83" s="86">
        <v>100.8</v>
      </c>
      <c r="EN83" s="86">
        <v>99.7</v>
      </c>
      <c r="EO83" s="86">
        <v>107.5</v>
      </c>
      <c r="EP83" s="86">
        <v>107.6</v>
      </c>
      <c r="EQ83" s="86">
        <v>99</v>
      </c>
    </row>
    <row r="84" spans="1:148" ht="21" x14ac:dyDescent="0.25">
      <c r="A84" s="61">
        <v>2020</v>
      </c>
      <c r="B84" s="61">
        <v>3</v>
      </c>
      <c r="C84" s="61" t="s">
        <v>5</v>
      </c>
      <c r="D84" s="62" t="s">
        <v>1008</v>
      </c>
      <c r="E84" s="84">
        <v>121.1</v>
      </c>
      <c r="F84" s="88">
        <v>105</v>
      </c>
      <c r="G84" s="88">
        <v>107.7</v>
      </c>
      <c r="H84" s="88">
        <v>117.8</v>
      </c>
      <c r="I84" s="88">
        <v>90.2</v>
      </c>
      <c r="J84" s="88">
        <v>110.5</v>
      </c>
      <c r="K84" s="88">
        <v>142.19999999999999</v>
      </c>
      <c r="L84" s="88">
        <v>71.2</v>
      </c>
      <c r="M84" s="88">
        <v>90.7</v>
      </c>
      <c r="N84" s="88">
        <v>81.2</v>
      </c>
      <c r="O84" s="88">
        <v>97.5</v>
      </c>
      <c r="P84" s="88">
        <v>99.9</v>
      </c>
      <c r="Q84" s="88">
        <v>106.6</v>
      </c>
      <c r="R84" s="88">
        <v>83</v>
      </c>
      <c r="S84" s="88">
        <v>107.6</v>
      </c>
      <c r="T84" s="88">
        <v>94.1</v>
      </c>
      <c r="U84" s="88">
        <v>100.1</v>
      </c>
      <c r="V84" s="88">
        <v>70.5</v>
      </c>
      <c r="W84" s="88">
        <v>94.6</v>
      </c>
      <c r="X84" s="88">
        <v>94.6</v>
      </c>
      <c r="Y84" s="88">
        <v>100.6</v>
      </c>
      <c r="Z84" s="88">
        <v>90</v>
      </c>
      <c r="AA84" s="88">
        <v>109.1</v>
      </c>
      <c r="AB84" s="88">
        <v>103.1</v>
      </c>
      <c r="AC84" s="88">
        <v>96.9</v>
      </c>
      <c r="AD84" s="88">
        <v>118</v>
      </c>
      <c r="AE84" s="88">
        <v>113.4</v>
      </c>
      <c r="AF84" s="88">
        <v>141.4</v>
      </c>
      <c r="AG84" s="88">
        <v>92.7</v>
      </c>
      <c r="AH84" s="88">
        <v>94.9</v>
      </c>
      <c r="AI84" s="88">
        <v>99.9</v>
      </c>
      <c r="AJ84" s="88">
        <v>93.3</v>
      </c>
      <c r="AK84" s="88">
        <v>108.1</v>
      </c>
      <c r="AL84" s="88">
        <v>94.9</v>
      </c>
      <c r="AM84" s="88">
        <v>105.6</v>
      </c>
      <c r="AN84" s="88">
        <v>121.2</v>
      </c>
      <c r="AO84" s="88">
        <v>100.9</v>
      </c>
      <c r="AP84" s="88">
        <v>116.3</v>
      </c>
      <c r="AQ84" s="88">
        <v>101.6</v>
      </c>
      <c r="AR84" s="88">
        <v>96.7</v>
      </c>
      <c r="AS84" s="88">
        <v>161.30000000000001</v>
      </c>
      <c r="AT84" s="88">
        <v>161.30000000000001</v>
      </c>
      <c r="AU84" s="88">
        <v>253.5</v>
      </c>
      <c r="AV84" s="88">
        <v>253.5</v>
      </c>
      <c r="AW84" s="88">
        <v>111.9</v>
      </c>
      <c r="AX84" s="88">
        <v>76.7</v>
      </c>
      <c r="AY84" s="88">
        <v>121.8</v>
      </c>
      <c r="AZ84" s="88">
        <v>110.1</v>
      </c>
      <c r="BA84" s="88">
        <v>125.8</v>
      </c>
      <c r="BB84" s="88">
        <v>98.6</v>
      </c>
      <c r="BC84" s="88">
        <v>98.4</v>
      </c>
      <c r="BD84" s="88">
        <v>98.9</v>
      </c>
      <c r="BE84" s="88">
        <v>96.2</v>
      </c>
      <c r="BF84" s="88">
        <v>96.2</v>
      </c>
      <c r="BG84" s="88">
        <v>84</v>
      </c>
      <c r="BH84" s="88">
        <v>73.2</v>
      </c>
      <c r="BI84" s="88">
        <v>84.7</v>
      </c>
      <c r="BJ84" s="88">
        <v>99.2</v>
      </c>
      <c r="BK84" s="88">
        <v>85</v>
      </c>
      <c r="BL84" s="88">
        <v>145.6</v>
      </c>
      <c r="BM84" s="88">
        <v>95.7</v>
      </c>
      <c r="BN84" s="88">
        <v>98.1</v>
      </c>
      <c r="BO84" s="88">
        <v>108.3</v>
      </c>
      <c r="BP84" s="88">
        <v>89.4</v>
      </c>
      <c r="BQ84" s="88">
        <v>82</v>
      </c>
      <c r="BR84" s="88">
        <v>124.3</v>
      </c>
      <c r="BS84" s="88">
        <v>124.3</v>
      </c>
      <c r="BT84" s="88">
        <v>124</v>
      </c>
      <c r="BU84" s="88">
        <v>320.8</v>
      </c>
      <c r="BV84" s="88">
        <v>323.60000000000002</v>
      </c>
      <c r="BW84" s="88">
        <v>105</v>
      </c>
      <c r="BX84" s="88">
        <v>60.4</v>
      </c>
      <c r="BY84" s="88">
        <v>51.6</v>
      </c>
      <c r="BZ84" s="88">
        <v>86.4</v>
      </c>
      <c r="CA84" s="88">
        <v>72.900000000000006</v>
      </c>
      <c r="CB84" s="88">
        <v>99.5</v>
      </c>
      <c r="CC84" s="88">
        <v>119.2</v>
      </c>
      <c r="CD84" s="88">
        <v>92.8</v>
      </c>
      <c r="CE84" s="88">
        <v>97.2</v>
      </c>
      <c r="CF84" s="88">
        <v>119.1</v>
      </c>
      <c r="CG84" s="88">
        <v>98.6</v>
      </c>
      <c r="CH84" s="88">
        <v>91.1</v>
      </c>
      <c r="CI84" s="88">
        <v>98.1</v>
      </c>
      <c r="CJ84" s="88">
        <v>102.6</v>
      </c>
      <c r="CK84" s="88">
        <v>104.9</v>
      </c>
      <c r="CL84" s="88">
        <v>83.2</v>
      </c>
      <c r="CM84" s="88">
        <v>105.8</v>
      </c>
      <c r="CN84" s="88">
        <v>114.9</v>
      </c>
      <c r="CO84" s="88">
        <v>100.3</v>
      </c>
      <c r="CP84" s="88">
        <v>108.9</v>
      </c>
      <c r="CQ84" s="88">
        <v>99.4</v>
      </c>
      <c r="CR84" s="88">
        <v>105.6</v>
      </c>
      <c r="CS84" s="88">
        <v>104.6</v>
      </c>
      <c r="CT84" s="88">
        <v>95.7</v>
      </c>
      <c r="CU84" s="88">
        <v>100.1</v>
      </c>
      <c r="CV84" s="88">
        <v>93.8</v>
      </c>
      <c r="CW84" s="88">
        <v>120.6</v>
      </c>
      <c r="CX84" s="88">
        <v>112.1</v>
      </c>
      <c r="CY84" s="88">
        <v>84.3</v>
      </c>
      <c r="CZ84" s="88">
        <v>113.6</v>
      </c>
      <c r="DA84" s="88">
        <v>109.5</v>
      </c>
      <c r="DB84" s="88">
        <v>105.8</v>
      </c>
      <c r="DC84" s="88">
        <v>108.8</v>
      </c>
      <c r="DD84" s="88">
        <v>92.3</v>
      </c>
      <c r="DE84" s="88">
        <v>105.7</v>
      </c>
      <c r="DF84" s="88">
        <v>116</v>
      </c>
      <c r="DG84" s="88">
        <v>118.4</v>
      </c>
      <c r="DH84" s="88">
        <v>113</v>
      </c>
      <c r="DI84" s="88">
        <v>112.6</v>
      </c>
      <c r="DJ84" s="88">
        <v>141</v>
      </c>
      <c r="DK84" s="88">
        <v>88.6</v>
      </c>
      <c r="DL84" s="88">
        <v>257.2</v>
      </c>
      <c r="DM84" s="88">
        <v>85.6</v>
      </c>
      <c r="DN84" s="88">
        <v>91.1</v>
      </c>
      <c r="DO84" s="88">
        <v>94.3</v>
      </c>
      <c r="DP84" s="88">
        <v>61.7</v>
      </c>
      <c r="DQ84" s="88">
        <v>94.6</v>
      </c>
      <c r="DR84" s="88">
        <v>113.3</v>
      </c>
      <c r="DS84" s="88">
        <v>86.8</v>
      </c>
      <c r="DT84" s="88">
        <v>95.4</v>
      </c>
      <c r="DU84" s="88">
        <v>121.5</v>
      </c>
      <c r="DV84" s="88">
        <v>91.5</v>
      </c>
      <c r="DW84" s="88">
        <v>78.099999999999994</v>
      </c>
      <c r="DX84" s="88">
        <v>97.8</v>
      </c>
      <c r="DY84" s="88">
        <v>101.7</v>
      </c>
      <c r="DZ84" s="88">
        <v>106.7</v>
      </c>
      <c r="EA84" s="88">
        <v>99.8</v>
      </c>
      <c r="EB84" s="88">
        <v>96.9</v>
      </c>
      <c r="EC84" s="88">
        <v>96.2</v>
      </c>
      <c r="ED84" s="88">
        <v>118.3</v>
      </c>
      <c r="EE84" s="88">
        <v>104.2</v>
      </c>
      <c r="EF84" s="88">
        <v>94.5</v>
      </c>
      <c r="EG84" s="88">
        <v>98.9</v>
      </c>
      <c r="EH84" s="88">
        <v>69.900000000000006</v>
      </c>
      <c r="EI84" s="88">
        <v>127.3</v>
      </c>
      <c r="EJ84" s="88">
        <v>97.3</v>
      </c>
      <c r="EK84" s="88">
        <v>97.2</v>
      </c>
      <c r="EL84" s="88">
        <v>95.3</v>
      </c>
      <c r="EM84" s="88">
        <v>101.7</v>
      </c>
      <c r="EN84" s="88">
        <v>99.7</v>
      </c>
      <c r="EO84" s="88">
        <v>108.2</v>
      </c>
      <c r="EP84" s="88">
        <v>108.3</v>
      </c>
      <c r="EQ84" s="88">
        <v>98.6</v>
      </c>
    </row>
    <row r="85" spans="1:148" ht="21" x14ac:dyDescent="0.25">
      <c r="A85" s="53">
        <v>2020</v>
      </c>
      <c r="B85" s="53">
        <v>4</v>
      </c>
      <c r="C85" s="53" t="s">
        <v>7</v>
      </c>
      <c r="D85" s="63" t="s">
        <v>1009</v>
      </c>
      <c r="E85" s="91">
        <v>118.9</v>
      </c>
      <c r="F85" s="86">
        <v>113.7</v>
      </c>
      <c r="G85" s="86">
        <v>114.6</v>
      </c>
      <c r="H85" s="86">
        <v>122.4</v>
      </c>
      <c r="I85" s="86">
        <v>108.5</v>
      </c>
      <c r="J85" s="86">
        <v>117.6</v>
      </c>
      <c r="K85" s="86">
        <v>143.6</v>
      </c>
      <c r="L85" s="86">
        <v>92.2</v>
      </c>
      <c r="M85" s="86">
        <v>93</v>
      </c>
      <c r="N85" s="86">
        <v>81.5</v>
      </c>
      <c r="O85" s="86">
        <v>97.9</v>
      </c>
      <c r="P85" s="86">
        <v>114.3</v>
      </c>
      <c r="Q85" s="86">
        <v>121.7</v>
      </c>
      <c r="R85" s="86">
        <v>96.2</v>
      </c>
      <c r="S85" s="86">
        <v>108.2</v>
      </c>
      <c r="T85" s="86">
        <v>95.2</v>
      </c>
      <c r="U85" s="86">
        <v>101.2</v>
      </c>
      <c r="V85" s="86">
        <v>71.7</v>
      </c>
      <c r="W85" s="86">
        <v>94.4</v>
      </c>
      <c r="X85" s="86">
        <v>94.4</v>
      </c>
      <c r="Y85" s="86">
        <v>100.6</v>
      </c>
      <c r="Z85" s="86">
        <v>89.5</v>
      </c>
      <c r="AA85" s="86">
        <v>109.5</v>
      </c>
      <c r="AB85" s="86">
        <v>104</v>
      </c>
      <c r="AC85" s="86">
        <v>98.6</v>
      </c>
      <c r="AD85" s="86">
        <v>118.9</v>
      </c>
      <c r="AE85" s="86">
        <v>114.8</v>
      </c>
      <c r="AF85" s="86">
        <v>141.69999999999999</v>
      </c>
      <c r="AG85" s="86">
        <v>93.1</v>
      </c>
      <c r="AH85" s="86">
        <v>94.5</v>
      </c>
      <c r="AI85" s="86">
        <v>99.9</v>
      </c>
      <c r="AJ85" s="86">
        <v>92.7</v>
      </c>
      <c r="AK85" s="86">
        <v>108.8</v>
      </c>
      <c r="AL85" s="86">
        <v>95.6</v>
      </c>
      <c r="AM85" s="86">
        <v>106.5</v>
      </c>
      <c r="AN85" s="86">
        <v>122</v>
      </c>
      <c r="AO85" s="86">
        <v>102.7</v>
      </c>
      <c r="AP85" s="86">
        <v>117.1</v>
      </c>
      <c r="AQ85" s="86">
        <v>102.4</v>
      </c>
      <c r="AR85" s="86">
        <v>97</v>
      </c>
      <c r="AS85" s="86">
        <v>161.4</v>
      </c>
      <c r="AT85" s="86">
        <v>161.4</v>
      </c>
      <c r="AU85" s="86">
        <v>252.2</v>
      </c>
      <c r="AV85" s="86">
        <v>252.2</v>
      </c>
      <c r="AW85" s="86">
        <v>112</v>
      </c>
      <c r="AX85" s="86">
        <v>76.7</v>
      </c>
      <c r="AY85" s="86">
        <v>121.8</v>
      </c>
      <c r="AZ85" s="86">
        <v>110.1</v>
      </c>
      <c r="BA85" s="86">
        <v>125.9</v>
      </c>
      <c r="BB85" s="86">
        <v>98.6</v>
      </c>
      <c r="BC85" s="86">
        <v>98.4</v>
      </c>
      <c r="BD85" s="86">
        <v>98.8</v>
      </c>
      <c r="BE85" s="86">
        <v>96.1</v>
      </c>
      <c r="BF85" s="86">
        <v>96.1</v>
      </c>
      <c r="BG85" s="86">
        <v>84</v>
      </c>
      <c r="BH85" s="86">
        <v>73</v>
      </c>
      <c r="BI85" s="86">
        <v>84.7</v>
      </c>
      <c r="BJ85" s="86">
        <v>99.2</v>
      </c>
      <c r="BK85" s="86">
        <v>85</v>
      </c>
      <c r="BL85" s="86">
        <v>136.69999999999999</v>
      </c>
      <c r="BM85" s="86">
        <v>95.8</v>
      </c>
      <c r="BN85" s="86">
        <v>98.5</v>
      </c>
      <c r="BO85" s="86">
        <v>108.1</v>
      </c>
      <c r="BP85" s="86">
        <v>89.4</v>
      </c>
      <c r="BQ85" s="86">
        <v>82</v>
      </c>
      <c r="BR85" s="86">
        <v>124.3</v>
      </c>
      <c r="BS85" s="86">
        <v>124.3</v>
      </c>
      <c r="BT85" s="86">
        <v>124</v>
      </c>
      <c r="BU85" s="86">
        <v>282.60000000000002</v>
      </c>
      <c r="BV85" s="86">
        <v>284.89999999999998</v>
      </c>
      <c r="BW85" s="86">
        <v>105</v>
      </c>
      <c r="BX85" s="86">
        <v>60.8</v>
      </c>
      <c r="BY85" s="86">
        <v>51.5</v>
      </c>
      <c r="BZ85" s="86">
        <v>87.7</v>
      </c>
      <c r="CA85" s="86">
        <v>74.3</v>
      </c>
      <c r="CB85" s="86">
        <v>99.8</v>
      </c>
      <c r="CC85" s="86">
        <v>120.1</v>
      </c>
      <c r="CD85" s="86">
        <v>93</v>
      </c>
      <c r="CE85" s="86">
        <v>97.3</v>
      </c>
      <c r="CF85" s="86">
        <v>119.1</v>
      </c>
      <c r="CG85" s="86">
        <v>99</v>
      </c>
      <c r="CH85" s="86">
        <v>91.6</v>
      </c>
      <c r="CI85" s="86">
        <v>98.1</v>
      </c>
      <c r="CJ85" s="86">
        <v>102.8</v>
      </c>
      <c r="CK85" s="86">
        <v>105.4</v>
      </c>
      <c r="CL85" s="86">
        <v>83.3</v>
      </c>
      <c r="CM85" s="86">
        <v>105.7</v>
      </c>
      <c r="CN85" s="86">
        <v>115</v>
      </c>
      <c r="CO85" s="86">
        <v>100.3</v>
      </c>
      <c r="CP85" s="86">
        <v>108.8</v>
      </c>
      <c r="CQ85" s="86">
        <v>99.6</v>
      </c>
      <c r="CR85" s="86">
        <v>105.1</v>
      </c>
      <c r="CS85" s="86">
        <v>104.8</v>
      </c>
      <c r="CT85" s="86">
        <v>95.7</v>
      </c>
      <c r="CU85" s="86">
        <v>101.3</v>
      </c>
      <c r="CV85" s="86">
        <v>93.9</v>
      </c>
      <c r="CW85" s="86">
        <v>126</v>
      </c>
      <c r="CX85" s="86">
        <v>112.1</v>
      </c>
      <c r="CY85" s="86">
        <v>85.6</v>
      </c>
      <c r="CZ85" s="86">
        <v>113.8</v>
      </c>
      <c r="DA85" s="86">
        <v>109.5</v>
      </c>
      <c r="DB85" s="86">
        <v>105.7</v>
      </c>
      <c r="DC85" s="86">
        <v>107.9</v>
      </c>
      <c r="DD85" s="86">
        <v>92.3</v>
      </c>
      <c r="DE85" s="86">
        <v>108.9</v>
      </c>
      <c r="DF85" s="86">
        <v>116</v>
      </c>
      <c r="DG85" s="86">
        <v>118.4</v>
      </c>
      <c r="DH85" s="86">
        <v>113</v>
      </c>
      <c r="DI85" s="86">
        <v>112.6</v>
      </c>
      <c r="DJ85" s="86">
        <v>140.9</v>
      </c>
      <c r="DK85" s="86">
        <v>88.6</v>
      </c>
      <c r="DL85" s="86">
        <v>256.60000000000002</v>
      </c>
      <c r="DM85" s="86">
        <v>85.6</v>
      </c>
      <c r="DN85" s="86">
        <v>91.2</v>
      </c>
      <c r="DO85" s="86">
        <v>94.3</v>
      </c>
      <c r="DP85" s="86">
        <v>61.7</v>
      </c>
      <c r="DQ85" s="86">
        <v>94.7</v>
      </c>
      <c r="DR85" s="86">
        <v>113.3</v>
      </c>
      <c r="DS85" s="86">
        <v>86.8</v>
      </c>
      <c r="DT85" s="86">
        <v>95.3</v>
      </c>
      <c r="DU85" s="86">
        <v>121.5</v>
      </c>
      <c r="DV85" s="86">
        <v>91.5</v>
      </c>
      <c r="DW85" s="86">
        <v>78.2</v>
      </c>
      <c r="DX85" s="86">
        <v>97.8</v>
      </c>
      <c r="DY85" s="86">
        <v>101.8</v>
      </c>
      <c r="DZ85" s="86">
        <v>106.5</v>
      </c>
      <c r="EA85" s="86">
        <v>99.7</v>
      </c>
      <c r="EB85" s="86">
        <v>97.4</v>
      </c>
      <c r="EC85" s="86">
        <v>96</v>
      </c>
      <c r="ED85" s="86">
        <v>118.3</v>
      </c>
      <c r="EE85" s="86">
        <v>104.2</v>
      </c>
      <c r="EF85" s="86">
        <v>94.5</v>
      </c>
      <c r="EG85" s="86">
        <v>98.8</v>
      </c>
      <c r="EH85" s="86">
        <v>69.8</v>
      </c>
      <c r="EI85" s="86">
        <v>127.3</v>
      </c>
      <c r="EJ85" s="86">
        <v>97.3</v>
      </c>
      <c r="EK85" s="86">
        <v>97.2</v>
      </c>
      <c r="EL85" s="86">
        <v>95.3</v>
      </c>
      <c r="EM85" s="86">
        <v>101.8</v>
      </c>
      <c r="EN85" s="86">
        <v>99.2</v>
      </c>
      <c r="EO85" s="86">
        <v>108.3</v>
      </c>
      <c r="EP85" s="86">
        <v>108.4</v>
      </c>
      <c r="EQ85" s="86">
        <v>98.6</v>
      </c>
    </row>
    <row r="86" spans="1:148" ht="21" x14ac:dyDescent="0.25">
      <c r="A86" s="61">
        <v>2020</v>
      </c>
      <c r="B86" s="61">
        <v>5</v>
      </c>
      <c r="C86" s="61" t="s">
        <v>8</v>
      </c>
      <c r="D86" s="62" t="s">
        <v>1010</v>
      </c>
      <c r="E86" s="84">
        <v>116.6</v>
      </c>
      <c r="F86" s="88">
        <v>112.5</v>
      </c>
      <c r="G86" s="88">
        <v>114.1</v>
      </c>
      <c r="H86" s="88">
        <v>122.1</v>
      </c>
      <c r="I86" s="88">
        <v>104</v>
      </c>
      <c r="J86" s="88">
        <v>118.5</v>
      </c>
      <c r="K86" s="88">
        <v>143.1</v>
      </c>
      <c r="L86" s="88">
        <v>91</v>
      </c>
      <c r="M86" s="88">
        <v>93.7</v>
      </c>
      <c r="N86" s="88">
        <v>81.7</v>
      </c>
      <c r="O86" s="88">
        <v>97</v>
      </c>
      <c r="P86" s="88">
        <v>111</v>
      </c>
      <c r="Q86" s="88">
        <v>116.9</v>
      </c>
      <c r="R86" s="88">
        <v>96.7</v>
      </c>
      <c r="S86" s="88">
        <v>104.7</v>
      </c>
      <c r="T86" s="88">
        <v>95.7</v>
      </c>
      <c r="U86" s="88">
        <v>101.7</v>
      </c>
      <c r="V86" s="88">
        <v>71.8</v>
      </c>
      <c r="W86" s="88">
        <v>94.7</v>
      </c>
      <c r="X86" s="88">
        <v>94.7</v>
      </c>
      <c r="Y86" s="88">
        <v>101.1</v>
      </c>
      <c r="Z86" s="88">
        <v>89.7</v>
      </c>
      <c r="AA86" s="88">
        <v>109.6</v>
      </c>
      <c r="AB86" s="88">
        <v>104.6</v>
      </c>
      <c r="AC86" s="88">
        <v>98.9</v>
      </c>
      <c r="AD86" s="88">
        <v>118.8</v>
      </c>
      <c r="AE86" s="88">
        <v>116</v>
      </c>
      <c r="AF86" s="88">
        <v>141.4</v>
      </c>
      <c r="AG86" s="88">
        <v>94.1</v>
      </c>
      <c r="AH86" s="88">
        <v>94.6</v>
      </c>
      <c r="AI86" s="88">
        <v>99.8</v>
      </c>
      <c r="AJ86" s="88">
        <v>93</v>
      </c>
      <c r="AK86" s="88">
        <v>108.6</v>
      </c>
      <c r="AL86" s="88">
        <v>95.5</v>
      </c>
      <c r="AM86" s="88">
        <v>106.3</v>
      </c>
      <c r="AN86" s="88">
        <v>122</v>
      </c>
      <c r="AO86" s="88">
        <v>101.9</v>
      </c>
      <c r="AP86" s="88">
        <v>117.3</v>
      </c>
      <c r="AQ86" s="88">
        <v>103.4</v>
      </c>
      <c r="AR86" s="88">
        <v>96</v>
      </c>
      <c r="AS86" s="88">
        <v>161.4</v>
      </c>
      <c r="AT86" s="88">
        <v>161.4</v>
      </c>
      <c r="AU86" s="88">
        <v>252.2</v>
      </c>
      <c r="AV86" s="88">
        <v>252.2</v>
      </c>
      <c r="AW86" s="88">
        <v>112</v>
      </c>
      <c r="AX86" s="88">
        <v>76.7</v>
      </c>
      <c r="AY86" s="88">
        <v>121.8</v>
      </c>
      <c r="AZ86" s="88">
        <v>110.4</v>
      </c>
      <c r="BA86" s="88">
        <v>125.9</v>
      </c>
      <c r="BB86" s="88">
        <v>98.2</v>
      </c>
      <c r="BC86" s="88">
        <v>97.6</v>
      </c>
      <c r="BD86" s="88">
        <v>98.8</v>
      </c>
      <c r="BE86" s="88">
        <v>96.6</v>
      </c>
      <c r="BF86" s="88">
        <v>96.6</v>
      </c>
      <c r="BG86" s="88">
        <v>83.7</v>
      </c>
      <c r="BH86" s="88">
        <v>72.3</v>
      </c>
      <c r="BI86" s="88">
        <v>84.4</v>
      </c>
      <c r="BJ86" s="88">
        <v>99.2</v>
      </c>
      <c r="BK86" s="88">
        <v>84.7</v>
      </c>
      <c r="BL86" s="88">
        <v>130.30000000000001</v>
      </c>
      <c r="BM86" s="88">
        <v>95.4</v>
      </c>
      <c r="BN86" s="88">
        <v>98.3</v>
      </c>
      <c r="BO86" s="88">
        <v>107.9</v>
      </c>
      <c r="BP86" s="88">
        <v>89</v>
      </c>
      <c r="BQ86" s="88">
        <v>81.400000000000006</v>
      </c>
      <c r="BR86" s="88">
        <v>124.3</v>
      </c>
      <c r="BS86" s="88">
        <v>124.3</v>
      </c>
      <c r="BT86" s="88">
        <v>123.4</v>
      </c>
      <c r="BU86" s="88">
        <v>253.6</v>
      </c>
      <c r="BV86" s="88">
        <v>255.5</v>
      </c>
      <c r="BW86" s="88">
        <v>105</v>
      </c>
      <c r="BX86" s="88">
        <v>62.6</v>
      </c>
      <c r="BY86" s="88">
        <v>53.2</v>
      </c>
      <c r="BZ86" s="88">
        <v>88.2</v>
      </c>
      <c r="CA86" s="88">
        <v>78</v>
      </c>
      <c r="CB86" s="88">
        <v>99.8</v>
      </c>
      <c r="CC86" s="88">
        <v>120.3</v>
      </c>
      <c r="CD86" s="88">
        <v>93.1</v>
      </c>
      <c r="CE86" s="88">
        <v>97.2</v>
      </c>
      <c r="CF86" s="88">
        <v>119.3</v>
      </c>
      <c r="CG86" s="88">
        <v>98.7</v>
      </c>
      <c r="CH86" s="88">
        <v>90.7</v>
      </c>
      <c r="CI86" s="88">
        <v>97.9</v>
      </c>
      <c r="CJ86" s="88">
        <v>102.8</v>
      </c>
      <c r="CK86" s="88">
        <v>105.4</v>
      </c>
      <c r="CL86" s="88">
        <v>83.5</v>
      </c>
      <c r="CM86" s="88">
        <v>105.6</v>
      </c>
      <c r="CN86" s="88">
        <v>115</v>
      </c>
      <c r="CO86" s="88">
        <v>100.1</v>
      </c>
      <c r="CP86" s="88">
        <v>108.2</v>
      </c>
      <c r="CQ86" s="88">
        <v>99.7</v>
      </c>
      <c r="CR86" s="88">
        <v>104.7</v>
      </c>
      <c r="CS86" s="88">
        <v>104.9</v>
      </c>
      <c r="CT86" s="88">
        <v>95.9</v>
      </c>
      <c r="CU86" s="88">
        <v>101.5</v>
      </c>
      <c r="CV86" s="88">
        <v>93.5</v>
      </c>
      <c r="CW86" s="88">
        <v>126.1</v>
      </c>
      <c r="CX86" s="88">
        <v>112</v>
      </c>
      <c r="CY86" s="88">
        <v>90.5</v>
      </c>
      <c r="CZ86" s="88">
        <v>114.3</v>
      </c>
      <c r="DA86" s="88">
        <v>109.3</v>
      </c>
      <c r="DB86" s="88">
        <v>106</v>
      </c>
      <c r="DC86" s="88">
        <v>107.7</v>
      </c>
      <c r="DD86" s="88">
        <v>92.9</v>
      </c>
      <c r="DE86" s="88">
        <v>111.5</v>
      </c>
      <c r="DF86" s="88">
        <v>114.8</v>
      </c>
      <c r="DG86" s="88">
        <v>116.9</v>
      </c>
      <c r="DH86" s="88">
        <v>111</v>
      </c>
      <c r="DI86" s="88">
        <v>112.6</v>
      </c>
      <c r="DJ86" s="88">
        <v>140.80000000000001</v>
      </c>
      <c r="DK86" s="88">
        <v>90.1</v>
      </c>
      <c r="DL86" s="88">
        <v>256.39999999999998</v>
      </c>
      <c r="DM86" s="88">
        <v>85.6</v>
      </c>
      <c r="DN86" s="88">
        <v>91</v>
      </c>
      <c r="DO86" s="88">
        <v>94.2</v>
      </c>
      <c r="DP86" s="88">
        <v>61.5</v>
      </c>
      <c r="DQ86" s="88">
        <v>94.6</v>
      </c>
      <c r="DR86" s="88">
        <v>113.2</v>
      </c>
      <c r="DS86" s="88">
        <v>86.7</v>
      </c>
      <c r="DT86" s="88">
        <v>95.2</v>
      </c>
      <c r="DU86" s="88">
        <v>120.8</v>
      </c>
      <c r="DV86" s="88">
        <v>91.9</v>
      </c>
      <c r="DW86" s="88">
        <v>79</v>
      </c>
      <c r="DX86" s="88">
        <v>98</v>
      </c>
      <c r="DY86" s="88">
        <v>101.6</v>
      </c>
      <c r="DZ86" s="88">
        <v>106.3</v>
      </c>
      <c r="EA86" s="88">
        <v>99.8</v>
      </c>
      <c r="EB86" s="88">
        <v>97.1</v>
      </c>
      <c r="EC86" s="88">
        <v>95.6</v>
      </c>
      <c r="ED86" s="88">
        <v>118.3</v>
      </c>
      <c r="EE86" s="88">
        <v>104.1</v>
      </c>
      <c r="EF86" s="88">
        <v>93.8</v>
      </c>
      <c r="EG86" s="88">
        <v>97.6</v>
      </c>
      <c r="EH86" s="88">
        <v>69.900000000000006</v>
      </c>
      <c r="EI86" s="88">
        <v>127.6</v>
      </c>
      <c r="EJ86" s="88">
        <v>97.4</v>
      </c>
      <c r="EK86" s="88">
        <v>97.2</v>
      </c>
      <c r="EL86" s="88">
        <v>95.3</v>
      </c>
      <c r="EM86" s="88">
        <v>102.4</v>
      </c>
      <c r="EN86" s="88">
        <v>99.1</v>
      </c>
      <c r="EO86" s="88">
        <v>108.3</v>
      </c>
      <c r="EP86" s="88">
        <v>108.4</v>
      </c>
      <c r="EQ86" s="88">
        <v>98.5</v>
      </c>
    </row>
    <row r="87" spans="1:148" ht="21" x14ac:dyDescent="0.25">
      <c r="A87" s="53">
        <v>2020</v>
      </c>
      <c r="B87" s="53">
        <v>6</v>
      </c>
      <c r="C87" s="53" t="s">
        <v>9</v>
      </c>
      <c r="D87" s="63" t="s">
        <v>1011</v>
      </c>
      <c r="E87" s="91">
        <v>116.76</v>
      </c>
      <c r="F87" s="86">
        <v>111.31</v>
      </c>
      <c r="G87" s="86">
        <v>114.1</v>
      </c>
      <c r="H87" s="86">
        <v>125.16</v>
      </c>
      <c r="I87" s="86">
        <v>103.75</v>
      </c>
      <c r="J87" s="86">
        <v>116.36</v>
      </c>
      <c r="K87" s="86">
        <v>142.21</v>
      </c>
      <c r="L87" s="86">
        <v>89.85</v>
      </c>
      <c r="M87" s="86">
        <v>93.74</v>
      </c>
      <c r="N87" s="86">
        <v>81.33</v>
      </c>
      <c r="O87" s="86">
        <v>95.97</v>
      </c>
      <c r="P87" s="86">
        <v>106.31</v>
      </c>
      <c r="Q87" s="86">
        <v>115.45</v>
      </c>
      <c r="R87" s="86">
        <v>84.01</v>
      </c>
      <c r="S87" s="86">
        <v>99.08</v>
      </c>
      <c r="T87" s="86">
        <v>98.64</v>
      </c>
      <c r="U87" s="86">
        <v>104.96</v>
      </c>
      <c r="V87" s="86">
        <v>73.650000000000006</v>
      </c>
      <c r="W87" s="86">
        <v>93.99</v>
      </c>
      <c r="X87" s="86">
        <v>93.99</v>
      </c>
      <c r="Y87" s="86">
        <v>99.91</v>
      </c>
      <c r="Z87" s="86">
        <v>89.39</v>
      </c>
      <c r="AA87" s="86">
        <v>109.68</v>
      </c>
      <c r="AB87" s="86">
        <v>104.69</v>
      </c>
      <c r="AC87" s="86">
        <v>98.53</v>
      </c>
      <c r="AD87" s="86">
        <v>118.99</v>
      </c>
      <c r="AE87" s="86">
        <v>117.88</v>
      </c>
      <c r="AF87" s="86">
        <v>141.53</v>
      </c>
      <c r="AG87" s="86">
        <v>94.18</v>
      </c>
      <c r="AH87" s="86">
        <v>94.75</v>
      </c>
      <c r="AI87" s="86">
        <v>99.78</v>
      </c>
      <c r="AJ87" s="86">
        <v>93.13</v>
      </c>
      <c r="AK87" s="86">
        <v>108.86</v>
      </c>
      <c r="AL87" s="86">
        <v>95.32</v>
      </c>
      <c r="AM87" s="86">
        <v>106.25</v>
      </c>
      <c r="AN87" s="86">
        <v>122.13</v>
      </c>
      <c r="AO87" s="86">
        <v>102.79</v>
      </c>
      <c r="AP87" s="86">
        <v>118.21</v>
      </c>
      <c r="AQ87" s="86">
        <v>105.48</v>
      </c>
      <c r="AR87" s="86">
        <v>96.16</v>
      </c>
      <c r="AS87" s="86">
        <v>161.46</v>
      </c>
      <c r="AT87" s="86">
        <v>161.46</v>
      </c>
      <c r="AU87" s="86">
        <v>252.29</v>
      </c>
      <c r="AV87" s="86">
        <v>252.29</v>
      </c>
      <c r="AW87" s="86">
        <v>112.05</v>
      </c>
      <c r="AX87" s="86">
        <v>76.78</v>
      </c>
      <c r="AY87" s="86">
        <v>120.91</v>
      </c>
      <c r="AZ87" s="86">
        <v>108.91</v>
      </c>
      <c r="BA87" s="86">
        <v>126.06</v>
      </c>
      <c r="BB87" s="86">
        <v>97.15</v>
      </c>
      <c r="BC87" s="86">
        <v>97.12</v>
      </c>
      <c r="BD87" s="86">
        <v>97.19</v>
      </c>
      <c r="BE87" s="86">
        <v>96.58</v>
      </c>
      <c r="BF87" s="86">
        <v>96.58</v>
      </c>
      <c r="BG87" s="86">
        <v>84.07</v>
      </c>
      <c r="BH87" s="86">
        <v>72.31</v>
      </c>
      <c r="BI87" s="86">
        <v>85.07</v>
      </c>
      <c r="BJ87" s="86">
        <v>98.93</v>
      </c>
      <c r="BK87" s="86">
        <v>84.07</v>
      </c>
      <c r="BL87" s="86">
        <v>131.22999999999999</v>
      </c>
      <c r="BM87" s="86">
        <v>95.21</v>
      </c>
      <c r="BN87" s="86">
        <v>98</v>
      </c>
      <c r="BO87" s="86">
        <v>107.84</v>
      </c>
      <c r="BP87" s="86">
        <v>88.57</v>
      </c>
      <c r="BQ87" s="86">
        <v>81.39</v>
      </c>
      <c r="BR87" s="86">
        <v>124.95</v>
      </c>
      <c r="BS87" s="86">
        <v>124.98</v>
      </c>
      <c r="BT87" s="86">
        <v>124.29</v>
      </c>
      <c r="BU87" s="86">
        <v>266.77</v>
      </c>
      <c r="BV87" s="86">
        <v>268.89</v>
      </c>
      <c r="BW87" s="86">
        <v>105</v>
      </c>
      <c r="BX87" s="86">
        <v>52.62</v>
      </c>
      <c r="BY87" s="86">
        <v>43.25</v>
      </c>
      <c r="BZ87" s="86">
        <v>80.489999999999995</v>
      </c>
      <c r="CA87" s="86">
        <v>65.47</v>
      </c>
      <c r="CB87" s="86">
        <v>99.79</v>
      </c>
      <c r="CC87" s="86">
        <v>120.27</v>
      </c>
      <c r="CD87" s="86">
        <v>92.95</v>
      </c>
      <c r="CE87" s="86">
        <v>97.41</v>
      </c>
      <c r="CF87" s="86">
        <v>119.33</v>
      </c>
      <c r="CG87" s="86">
        <v>98.78</v>
      </c>
      <c r="CH87" s="86">
        <v>90.79</v>
      </c>
      <c r="CI87" s="86">
        <v>99.03</v>
      </c>
      <c r="CJ87" s="86">
        <v>102.4</v>
      </c>
      <c r="CK87" s="86">
        <v>105.78</v>
      </c>
      <c r="CL87" s="86">
        <v>83.61</v>
      </c>
      <c r="CM87" s="86">
        <v>105.57</v>
      </c>
      <c r="CN87" s="86">
        <v>115.49</v>
      </c>
      <c r="CO87" s="86">
        <v>103.52</v>
      </c>
      <c r="CP87" s="86">
        <v>106.79</v>
      </c>
      <c r="CQ87" s="86">
        <v>99.47</v>
      </c>
      <c r="CR87" s="86">
        <v>104.53</v>
      </c>
      <c r="CS87" s="86">
        <v>105.27</v>
      </c>
      <c r="CT87" s="86">
        <v>95.89</v>
      </c>
      <c r="CU87" s="86">
        <v>101.21</v>
      </c>
      <c r="CV87" s="86">
        <v>93.31</v>
      </c>
      <c r="CW87" s="86">
        <v>125.2</v>
      </c>
      <c r="CX87" s="86">
        <v>112.05</v>
      </c>
      <c r="CY87" s="86">
        <v>91.16</v>
      </c>
      <c r="CZ87" s="86">
        <v>113.73</v>
      </c>
      <c r="DA87" s="86">
        <v>109.07</v>
      </c>
      <c r="DB87" s="86">
        <v>104.91</v>
      </c>
      <c r="DC87" s="86">
        <v>106.26</v>
      </c>
      <c r="DD87" s="86">
        <v>92.3</v>
      </c>
      <c r="DE87" s="86">
        <v>111.17</v>
      </c>
      <c r="DF87" s="86">
        <v>114.73</v>
      </c>
      <c r="DG87" s="86">
        <v>116.85</v>
      </c>
      <c r="DH87" s="86">
        <v>110.66</v>
      </c>
      <c r="DI87" s="86">
        <v>112.45</v>
      </c>
      <c r="DJ87" s="86">
        <v>140.57</v>
      </c>
      <c r="DK87" s="86">
        <v>89.46</v>
      </c>
      <c r="DL87" s="86">
        <v>255.43</v>
      </c>
      <c r="DM87" s="86">
        <v>85.36</v>
      </c>
      <c r="DN87" s="86">
        <v>91.28</v>
      </c>
      <c r="DO87" s="86">
        <v>94.48</v>
      </c>
      <c r="DP87" s="86">
        <v>61.51</v>
      </c>
      <c r="DQ87" s="86">
        <v>94.81</v>
      </c>
      <c r="DR87" s="86">
        <v>113.09</v>
      </c>
      <c r="DS87" s="86">
        <v>86.67</v>
      </c>
      <c r="DT87" s="86">
        <v>95.85</v>
      </c>
      <c r="DU87" s="86">
        <v>121.42</v>
      </c>
      <c r="DV87" s="86">
        <v>91.98</v>
      </c>
      <c r="DW87" s="86">
        <v>80.27</v>
      </c>
      <c r="DX87" s="86">
        <v>97.5</v>
      </c>
      <c r="DY87" s="86">
        <v>101.3</v>
      </c>
      <c r="DZ87" s="86">
        <v>106.82</v>
      </c>
      <c r="EA87" s="86">
        <v>99.75</v>
      </c>
      <c r="EB87" s="86">
        <v>96.23</v>
      </c>
      <c r="EC87" s="86">
        <v>95.72</v>
      </c>
      <c r="ED87" s="86">
        <v>117.44</v>
      </c>
      <c r="EE87" s="86">
        <v>103.89</v>
      </c>
      <c r="EF87" s="86">
        <v>93.01</v>
      </c>
      <c r="EG87" s="86">
        <v>96.23</v>
      </c>
      <c r="EH87" s="86">
        <v>70.400000000000006</v>
      </c>
      <c r="EI87" s="86">
        <v>127.6</v>
      </c>
      <c r="EJ87" s="86">
        <v>97.48</v>
      </c>
      <c r="EK87" s="86">
        <v>97.46</v>
      </c>
      <c r="EL87" s="86">
        <v>95.56</v>
      </c>
      <c r="EM87" s="86">
        <v>101.82</v>
      </c>
      <c r="EN87" s="86">
        <v>99.17</v>
      </c>
      <c r="EO87" s="86">
        <v>108.7</v>
      </c>
      <c r="EP87" s="86">
        <v>108.78</v>
      </c>
      <c r="EQ87" s="86">
        <v>98.27</v>
      </c>
    </row>
    <row r="88" spans="1:148" ht="21" x14ac:dyDescent="0.25">
      <c r="A88" s="61">
        <v>2020</v>
      </c>
      <c r="B88" s="61">
        <v>7</v>
      </c>
      <c r="C88" s="61" t="s">
        <v>10</v>
      </c>
      <c r="D88" s="62" t="s">
        <v>1012</v>
      </c>
      <c r="E88" s="84">
        <v>125.95</v>
      </c>
      <c r="F88" s="88">
        <v>117.05</v>
      </c>
      <c r="G88" s="88">
        <v>120.31</v>
      </c>
      <c r="H88" s="88">
        <v>132.22</v>
      </c>
      <c r="I88" s="88">
        <v>105.64</v>
      </c>
      <c r="J88" s="88">
        <v>124.33</v>
      </c>
      <c r="K88" s="88">
        <v>152.84</v>
      </c>
      <c r="L88" s="88">
        <v>98.1</v>
      </c>
      <c r="M88" s="88">
        <v>101.34</v>
      </c>
      <c r="N88" s="88">
        <v>90.62</v>
      </c>
      <c r="O88" s="88">
        <v>98.24</v>
      </c>
      <c r="P88" s="88">
        <v>110.14</v>
      </c>
      <c r="Q88" s="88">
        <v>118.71</v>
      </c>
      <c r="R88" s="88">
        <v>88.9</v>
      </c>
      <c r="S88" s="88">
        <v>110.89</v>
      </c>
      <c r="T88" s="88">
        <v>109.57</v>
      </c>
      <c r="U88" s="88">
        <v>116.93</v>
      </c>
      <c r="V88" s="88">
        <v>80.45</v>
      </c>
      <c r="W88" s="88">
        <v>102.64</v>
      </c>
      <c r="X88" s="88">
        <v>102.64</v>
      </c>
      <c r="Y88" s="88">
        <v>110.67</v>
      </c>
      <c r="Z88" s="88">
        <v>96.4</v>
      </c>
      <c r="AA88" s="88">
        <v>120.31</v>
      </c>
      <c r="AB88" s="88">
        <v>115.01</v>
      </c>
      <c r="AC88" s="88">
        <v>108.05</v>
      </c>
      <c r="AD88" s="88">
        <v>140.31</v>
      </c>
      <c r="AE88" s="88">
        <v>129.26</v>
      </c>
      <c r="AF88" s="88">
        <v>154.34</v>
      </c>
      <c r="AG88" s="88">
        <v>103.18</v>
      </c>
      <c r="AH88" s="88">
        <v>104.05</v>
      </c>
      <c r="AI88" s="88">
        <v>111.32</v>
      </c>
      <c r="AJ88" s="88">
        <v>101.71</v>
      </c>
      <c r="AK88" s="88">
        <v>119.79</v>
      </c>
      <c r="AL88" s="88">
        <v>104.85</v>
      </c>
      <c r="AM88" s="88">
        <v>116.84</v>
      </c>
      <c r="AN88" s="88">
        <v>134.63</v>
      </c>
      <c r="AO88" s="88">
        <v>114.17</v>
      </c>
      <c r="AP88" s="88">
        <v>124.98</v>
      </c>
      <c r="AQ88" s="88">
        <v>115.78</v>
      </c>
      <c r="AR88" s="88">
        <v>106.8</v>
      </c>
      <c r="AS88" s="88">
        <v>173.98</v>
      </c>
      <c r="AT88" s="88">
        <v>173.98</v>
      </c>
      <c r="AU88" s="88">
        <v>277.39</v>
      </c>
      <c r="AV88" s="88">
        <v>277.39</v>
      </c>
      <c r="AW88" s="88">
        <v>123.28</v>
      </c>
      <c r="AX88" s="88">
        <v>85.32</v>
      </c>
      <c r="AY88" s="88">
        <v>133.25</v>
      </c>
      <c r="AZ88" s="88">
        <v>119.71</v>
      </c>
      <c r="BA88" s="88">
        <v>138.36000000000001</v>
      </c>
      <c r="BB88" s="88">
        <v>106.31</v>
      </c>
      <c r="BC88" s="88">
        <v>106.39</v>
      </c>
      <c r="BD88" s="88">
        <v>106.22</v>
      </c>
      <c r="BE88" s="88">
        <v>106.14</v>
      </c>
      <c r="BF88" s="88">
        <v>106.14</v>
      </c>
      <c r="BG88" s="88">
        <v>92.37</v>
      </c>
      <c r="BH88" s="88">
        <v>78.73</v>
      </c>
      <c r="BI88" s="88">
        <v>93.57</v>
      </c>
      <c r="BJ88" s="88">
        <v>108.88</v>
      </c>
      <c r="BK88" s="88">
        <v>92.46</v>
      </c>
      <c r="BL88" s="88">
        <v>137.91</v>
      </c>
      <c r="BM88" s="88">
        <v>103.72</v>
      </c>
      <c r="BN88" s="88">
        <v>107.06</v>
      </c>
      <c r="BO88" s="88">
        <v>119.45</v>
      </c>
      <c r="BP88" s="88">
        <v>94.77</v>
      </c>
      <c r="BQ88" s="88">
        <v>88.42</v>
      </c>
      <c r="BR88" s="88">
        <v>137.04</v>
      </c>
      <c r="BS88" s="88">
        <v>137.07</v>
      </c>
      <c r="BT88" s="88">
        <v>136.35</v>
      </c>
      <c r="BU88" s="88">
        <v>273.22000000000003</v>
      </c>
      <c r="BV88" s="88">
        <v>275.29000000000002</v>
      </c>
      <c r="BW88" s="88">
        <v>115.5</v>
      </c>
      <c r="BX88" s="88">
        <v>53.48</v>
      </c>
      <c r="BY88" s="88">
        <v>44.1</v>
      </c>
      <c r="BZ88" s="88">
        <v>81.58</v>
      </c>
      <c r="CA88" s="88">
        <v>66.06</v>
      </c>
      <c r="CB88" s="88">
        <v>104.9</v>
      </c>
      <c r="CC88" s="88">
        <v>131.85</v>
      </c>
      <c r="CD88" s="88">
        <v>94.13</v>
      </c>
      <c r="CE88" s="88">
        <v>107.63</v>
      </c>
      <c r="CF88" s="88">
        <v>131.87</v>
      </c>
      <c r="CG88" s="88">
        <v>108.88</v>
      </c>
      <c r="CH88" s="88">
        <v>99.76</v>
      </c>
      <c r="CI88" s="88">
        <v>110.66</v>
      </c>
      <c r="CJ88" s="88">
        <v>113.56</v>
      </c>
      <c r="CK88" s="88">
        <v>114.59</v>
      </c>
      <c r="CL88" s="88">
        <v>91.91</v>
      </c>
      <c r="CM88" s="88">
        <v>117.06</v>
      </c>
      <c r="CN88" s="88">
        <v>127.15</v>
      </c>
      <c r="CO88" s="88">
        <v>113.4</v>
      </c>
      <c r="CP88" s="88">
        <v>116.99</v>
      </c>
      <c r="CQ88" s="88">
        <v>109.44</v>
      </c>
      <c r="CR88" s="88">
        <v>116.96</v>
      </c>
      <c r="CS88" s="88">
        <v>119.46</v>
      </c>
      <c r="CT88" s="88">
        <v>106.14</v>
      </c>
      <c r="CU88" s="88">
        <v>111.51</v>
      </c>
      <c r="CV88" s="88">
        <v>103.25</v>
      </c>
      <c r="CW88" s="88">
        <v>138.85</v>
      </c>
      <c r="CX88" s="88">
        <v>123.41</v>
      </c>
      <c r="CY88" s="88">
        <v>96.03</v>
      </c>
      <c r="CZ88" s="88">
        <v>124.48</v>
      </c>
      <c r="DA88" s="88">
        <v>120.55</v>
      </c>
      <c r="DB88" s="88">
        <v>116.4</v>
      </c>
      <c r="DC88" s="88">
        <v>118.11</v>
      </c>
      <c r="DD88" s="88">
        <v>102.16</v>
      </c>
      <c r="DE88" s="88">
        <v>122.65</v>
      </c>
      <c r="DF88" s="88">
        <v>125.68</v>
      </c>
      <c r="DG88" s="88">
        <v>127.95</v>
      </c>
      <c r="DH88" s="88">
        <v>121.57</v>
      </c>
      <c r="DI88" s="88">
        <v>123.16</v>
      </c>
      <c r="DJ88" s="88">
        <v>156.44</v>
      </c>
      <c r="DK88" s="88">
        <v>95.76</v>
      </c>
      <c r="DL88" s="88">
        <v>284.93</v>
      </c>
      <c r="DM88" s="88">
        <v>94.66</v>
      </c>
      <c r="DN88" s="88">
        <v>101.39</v>
      </c>
      <c r="DO88" s="88">
        <v>102.24</v>
      </c>
      <c r="DP88" s="88">
        <v>64.77</v>
      </c>
      <c r="DQ88" s="88">
        <v>99.21</v>
      </c>
      <c r="DR88" s="88">
        <v>122.7</v>
      </c>
      <c r="DS88" s="88">
        <v>95.11</v>
      </c>
      <c r="DT88" s="88">
        <v>105.62</v>
      </c>
      <c r="DU88" s="88">
        <v>134.63</v>
      </c>
      <c r="DV88" s="88">
        <v>102.11</v>
      </c>
      <c r="DW88" s="88">
        <v>89.27</v>
      </c>
      <c r="DX88" s="88">
        <v>108.17</v>
      </c>
      <c r="DY88" s="88">
        <v>111.7</v>
      </c>
      <c r="DZ88" s="88">
        <v>118.06</v>
      </c>
      <c r="EA88" s="88">
        <v>112.59</v>
      </c>
      <c r="EB88" s="88">
        <v>105.85</v>
      </c>
      <c r="EC88" s="88">
        <v>102.31</v>
      </c>
      <c r="ED88" s="88">
        <v>128.68</v>
      </c>
      <c r="EE88" s="88">
        <v>113.64</v>
      </c>
      <c r="EF88" s="88">
        <v>101.56</v>
      </c>
      <c r="EG88" s="88">
        <v>106.02</v>
      </c>
      <c r="EH88" s="88">
        <v>76.989999999999995</v>
      </c>
      <c r="EI88" s="88">
        <v>133.52000000000001</v>
      </c>
      <c r="EJ88" s="88">
        <v>107.97</v>
      </c>
      <c r="EK88" s="88">
        <v>101.77</v>
      </c>
      <c r="EL88" s="88">
        <v>110.45</v>
      </c>
      <c r="EM88" s="88">
        <v>120.2</v>
      </c>
      <c r="EN88" s="88">
        <v>108.98</v>
      </c>
      <c r="EO88" s="88">
        <v>120.36</v>
      </c>
      <c r="EP88" s="88">
        <v>120.46</v>
      </c>
      <c r="EQ88" s="88">
        <v>108.11</v>
      </c>
    </row>
    <row r="89" spans="1:148" ht="21" x14ac:dyDescent="0.25">
      <c r="A89" s="53">
        <v>2020</v>
      </c>
      <c r="B89" s="53">
        <v>8</v>
      </c>
      <c r="C89" s="53" t="s">
        <v>11</v>
      </c>
      <c r="D89" s="63" t="s">
        <v>1013</v>
      </c>
      <c r="E89" s="91">
        <v>126.68</v>
      </c>
      <c r="F89" s="86">
        <v>118.25</v>
      </c>
      <c r="G89" s="86">
        <v>121.99</v>
      </c>
      <c r="H89" s="86">
        <v>132.87</v>
      </c>
      <c r="I89" s="86">
        <v>110.33</v>
      </c>
      <c r="J89" s="86">
        <v>126.37</v>
      </c>
      <c r="K89" s="86">
        <v>152.47999999999999</v>
      </c>
      <c r="L89" s="86">
        <v>102.52</v>
      </c>
      <c r="M89" s="86">
        <v>101.34</v>
      </c>
      <c r="N89" s="86">
        <v>89.97</v>
      </c>
      <c r="O89" s="86">
        <v>98.67</v>
      </c>
      <c r="P89" s="86">
        <v>109.53</v>
      </c>
      <c r="Q89" s="86">
        <v>117.9</v>
      </c>
      <c r="R89" s="86">
        <v>88.76</v>
      </c>
      <c r="S89" s="86">
        <v>110.91</v>
      </c>
      <c r="T89" s="86">
        <v>115.46</v>
      </c>
      <c r="U89" s="86">
        <v>123.64</v>
      </c>
      <c r="V89" s="86">
        <v>83.09</v>
      </c>
      <c r="W89" s="86">
        <v>102.61</v>
      </c>
      <c r="X89" s="86">
        <v>102.61</v>
      </c>
      <c r="Y89" s="86">
        <v>110.6</v>
      </c>
      <c r="Z89" s="86">
        <v>96.4</v>
      </c>
      <c r="AA89" s="86">
        <v>120.5</v>
      </c>
      <c r="AB89" s="86">
        <v>114.97</v>
      </c>
      <c r="AC89" s="86">
        <v>107.41</v>
      </c>
      <c r="AD89" s="86">
        <v>141.36000000000001</v>
      </c>
      <c r="AE89" s="86">
        <v>128.36000000000001</v>
      </c>
      <c r="AF89" s="86">
        <v>154.61000000000001</v>
      </c>
      <c r="AG89" s="86">
        <v>103.54</v>
      </c>
      <c r="AH89" s="86">
        <v>104.18</v>
      </c>
      <c r="AI89" s="86">
        <v>111.33</v>
      </c>
      <c r="AJ89" s="86">
        <v>101.87</v>
      </c>
      <c r="AK89" s="86">
        <v>120.64</v>
      </c>
      <c r="AL89" s="86">
        <v>105.32</v>
      </c>
      <c r="AM89" s="86">
        <v>115</v>
      </c>
      <c r="AN89" s="86">
        <v>136.97</v>
      </c>
      <c r="AO89" s="86">
        <v>114.2</v>
      </c>
      <c r="AP89" s="86">
        <v>124.94</v>
      </c>
      <c r="AQ89" s="86">
        <v>115.76</v>
      </c>
      <c r="AR89" s="86">
        <v>106.34</v>
      </c>
      <c r="AS89" s="86">
        <v>173.09</v>
      </c>
      <c r="AT89" s="86">
        <v>173.09</v>
      </c>
      <c r="AU89" s="86">
        <v>277.33999999999997</v>
      </c>
      <c r="AV89" s="86">
        <v>277.33999999999997</v>
      </c>
      <c r="AW89" s="86">
        <v>122.67</v>
      </c>
      <c r="AX89" s="86">
        <v>85.55</v>
      </c>
      <c r="AY89" s="86">
        <v>131.35</v>
      </c>
      <c r="AZ89" s="86">
        <v>117.28</v>
      </c>
      <c r="BA89" s="86">
        <v>137.53</v>
      </c>
      <c r="BB89" s="86">
        <v>106.58</v>
      </c>
      <c r="BC89" s="86">
        <v>106.39</v>
      </c>
      <c r="BD89" s="86">
        <v>106.77</v>
      </c>
      <c r="BE89" s="86">
        <v>106.05</v>
      </c>
      <c r="BF89" s="86">
        <v>106.05</v>
      </c>
      <c r="BG89" s="86">
        <v>92.36</v>
      </c>
      <c r="BH89" s="86">
        <v>78.59</v>
      </c>
      <c r="BI89" s="86">
        <v>93.57</v>
      </c>
      <c r="BJ89" s="86">
        <v>109.07</v>
      </c>
      <c r="BK89" s="86">
        <v>92.46</v>
      </c>
      <c r="BL89" s="86">
        <v>139.13</v>
      </c>
      <c r="BM89" s="86">
        <v>103.95</v>
      </c>
      <c r="BN89" s="86">
        <v>107.06</v>
      </c>
      <c r="BO89" s="86">
        <v>119.83</v>
      </c>
      <c r="BP89" s="86">
        <v>95.17</v>
      </c>
      <c r="BQ89" s="86">
        <v>88.42</v>
      </c>
      <c r="BR89" s="86">
        <v>137.07</v>
      </c>
      <c r="BS89" s="86">
        <v>137.08000000000001</v>
      </c>
      <c r="BT89" s="86">
        <v>136.87</v>
      </c>
      <c r="BU89" s="86">
        <v>274.54000000000002</v>
      </c>
      <c r="BV89" s="86">
        <v>276.63</v>
      </c>
      <c r="BW89" s="86">
        <v>115.5</v>
      </c>
      <c r="BX89" s="86">
        <v>57.33</v>
      </c>
      <c r="BY89" s="86">
        <v>47.63</v>
      </c>
      <c r="BZ89" s="86">
        <v>85.7</v>
      </c>
      <c r="CA89" s="86">
        <v>71.16</v>
      </c>
      <c r="CB89" s="86">
        <v>104.96</v>
      </c>
      <c r="CC89" s="86">
        <v>131.96</v>
      </c>
      <c r="CD89" s="86">
        <v>94.07</v>
      </c>
      <c r="CE89" s="86">
        <v>107.96</v>
      </c>
      <c r="CF89" s="86">
        <v>133.05000000000001</v>
      </c>
      <c r="CG89" s="86">
        <v>108.79</v>
      </c>
      <c r="CH89" s="86">
        <v>99.5</v>
      </c>
      <c r="CI89" s="86">
        <v>110.66</v>
      </c>
      <c r="CJ89" s="86">
        <v>113.52</v>
      </c>
      <c r="CK89" s="86">
        <v>114.53</v>
      </c>
      <c r="CL89" s="86">
        <v>92</v>
      </c>
      <c r="CM89" s="86">
        <v>116.89</v>
      </c>
      <c r="CN89" s="86">
        <v>127.07</v>
      </c>
      <c r="CO89" s="86">
        <v>113.8</v>
      </c>
      <c r="CP89" s="86">
        <v>117.56</v>
      </c>
      <c r="CQ89" s="86">
        <v>109.06</v>
      </c>
      <c r="CR89" s="86">
        <v>116.49</v>
      </c>
      <c r="CS89" s="86">
        <v>119.44</v>
      </c>
      <c r="CT89" s="86">
        <v>106.14</v>
      </c>
      <c r="CU89" s="86">
        <v>113.17</v>
      </c>
      <c r="CV89" s="86">
        <v>103.26</v>
      </c>
      <c r="CW89" s="86">
        <v>148.22</v>
      </c>
      <c r="CX89" s="86">
        <v>125.08</v>
      </c>
      <c r="CY89" s="86">
        <v>95.15</v>
      </c>
      <c r="CZ89" s="86">
        <v>124.3</v>
      </c>
      <c r="DA89" s="86">
        <v>120.98</v>
      </c>
      <c r="DB89" s="86">
        <v>117.27</v>
      </c>
      <c r="DC89" s="86">
        <v>118</v>
      </c>
      <c r="DD89" s="86">
        <v>102.44</v>
      </c>
      <c r="DE89" s="86">
        <v>128.25</v>
      </c>
      <c r="DF89" s="86">
        <v>125.71</v>
      </c>
      <c r="DG89" s="86">
        <v>127.95</v>
      </c>
      <c r="DH89" s="86">
        <v>121.57</v>
      </c>
      <c r="DI89" s="86">
        <v>123.24</v>
      </c>
      <c r="DJ89" s="86">
        <v>156.55000000000001</v>
      </c>
      <c r="DK89" s="86">
        <v>96.33</v>
      </c>
      <c r="DL89" s="86">
        <v>284.95</v>
      </c>
      <c r="DM89" s="86">
        <v>94.66</v>
      </c>
      <c r="DN89" s="86">
        <v>101.56</v>
      </c>
      <c r="DO89" s="86">
        <v>102.23</v>
      </c>
      <c r="DP89" s="86">
        <v>64.77</v>
      </c>
      <c r="DQ89" s="86">
        <v>99.21</v>
      </c>
      <c r="DR89" s="86">
        <v>122.77</v>
      </c>
      <c r="DS89" s="86">
        <v>95.25</v>
      </c>
      <c r="DT89" s="86">
        <v>105.54</v>
      </c>
      <c r="DU89" s="86">
        <v>134.83000000000001</v>
      </c>
      <c r="DV89" s="86">
        <v>101.75</v>
      </c>
      <c r="DW89" s="86">
        <v>89.04</v>
      </c>
      <c r="DX89" s="86">
        <v>107.74</v>
      </c>
      <c r="DY89" s="86">
        <v>112.04</v>
      </c>
      <c r="DZ89" s="86">
        <v>118.06</v>
      </c>
      <c r="EA89" s="86">
        <v>113.57</v>
      </c>
      <c r="EB89" s="86">
        <v>106.19</v>
      </c>
      <c r="EC89" s="86">
        <v>102.59</v>
      </c>
      <c r="ED89" s="86">
        <v>129.74</v>
      </c>
      <c r="EE89" s="86">
        <v>113.77</v>
      </c>
      <c r="EF89" s="86">
        <v>103.99</v>
      </c>
      <c r="EG89" s="86">
        <v>108.2</v>
      </c>
      <c r="EH89" s="86">
        <v>76.63</v>
      </c>
      <c r="EI89" s="86">
        <v>144.03</v>
      </c>
      <c r="EJ89" s="86">
        <v>108.17</v>
      </c>
      <c r="EK89" s="86">
        <v>101.77</v>
      </c>
      <c r="EL89" s="86">
        <v>110.69</v>
      </c>
      <c r="EM89" s="86">
        <v>120.39</v>
      </c>
      <c r="EN89" s="86">
        <v>109.73</v>
      </c>
      <c r="EO89" s="86">
        <v>120.41</v>
      </c>
      <c r="EP89" s="86">
        <v>120.51</v>
      </c>
      <c r="EQ89" s="86">
        <v>108.34</v>
      </c>
    </row>
    <row r="90" spans="1:148" ht="21" x14ac:dyDescent="0.25">
      <c r="A90" s="61">
        <v>2020</v>
      </c>
      <c r="B90" s="61">
        <v>9</v>
      </c>
      <c r="C90" s="61" t="s">
        <v>12</v>
      </c>
      <c r="D90" s="62" t="s">
        <v>1018</v>
      </c>
      <c r="E90" s="84">
        <v>127.35</v>
      </c>
      <c r="F90" s="88">
        <v>118.09</v>
      </c>
      <c r="G90" s="88">
        <v>120.65</v>
      </c>
      <c r="H90" s="88">
        <v>131.21</v>
      </c>
      <c r="I90" s="88">
        <v>115.89</v>
      </c>
      <c r="J90" s="88">
        <v>121.78</v>
      </c>
      <c r="K90" s="88">
        <v>152.72999999999999</v>
      </c>
      <c r="L90" s="88">
        <v>94.64</v>
      </c>
      <c r="M90" s="88">
        <v>101.35</v>
      </c>
      <c r="N90" s="88">
        <v>89.09</v>
      </c>
      <c r="O90" s="88">
        <v>100.91</v>
      </c>
      <c r="P90" s="88">
        <v>113.72</v>
      </c>
      <c r="Q90" s="88">
        <v>122.47</v>
      </c>
      <c r="R90" s="88">
        <v>92.2</v>
      </c>
      <c r="S90" s="88">
        <v>110.46</v>
      </c>
      <c r="T90" s="88">
        <v>104.85</v>
      </c>
      <c r="U90" s="88">
        <v>110.75</v>
      </c>
      <c r="V90" s="88">
        <v>81.5</v>
      </c>
      <c r="W90" s="88">
        <v>103.39</v>
      </c>
      <c r="X90" s="88">
        <v>103.39</v>
      </c>
      <c r="Y90" s="88">
        <v>110.92</v>
      </c>
      <c r="Z90" s="88">
        <v>97.54</v>
      </c>
      <c r="AA90" s="88">
        <v>120.45</v>
      </c>
      <c r="AB90" s="88">
        <v>114.8</v>
      </c>
      <c r="AC90" s="88">
        <v>106.76</v>
      </c>
      <c r="AD90" s="88">
        <v>139.24</v>
      </c>
      <c r="AE90" s="88">
        <v>129.37</v>
      </c>
      <c r="AF90" s="88">
        <v>154.12</v>
      </c>
      <c r="AG90" s="88">
        <v>103.79</v>
      </c>
      <c r="AH90" s="88">
        <v>103.77</v>
      </c>
      <c r="AI90" s="88">
        <v>109.63</v>
      </c>
      <c r="AJ90" s="88">
        <v>101.88</v>
      </c>
      <c r="AK90" s="88">
        <v>120.87</v>
      </c>
      <c r="AL90" s="88">
        <v>105.29</v>
      </c>
      <c r="AM90" s="88">
        <v>117.66</v>
      </c>
      <c r="AN90" s="88">
        <v>137.13999999999999</v>
      </c>
      <c r="AO90" s="88">
        <v>115.02</v>
      </c>
      <c r="AP90" s="88">
        <v>124</v>
      </c>
      <c r="AQ90" s="88">
        <v>115.44</v>
      </c>
      <c r="AR90" s="88">
        <v>106.95</v>
      </c>
      <c r="AS90" s="88">
        <v>172.61</v>
      </c>
      <c r="AT90" s="88">
        <v>172.61</v>
      </c>
      <c r="AU90" s="88">
        <v>278.08</v>
      </c>
      <c r="AV90" s="88">
        <v>278.08</v>
      </c>
      <c r="AW90" s="88">
        <v>123.17</v>
      </c>
      <c r="AX90" s="88">
        <v>85.68</v>
      </c>
      <c r="AY90" s="88">
        <v>132.35</v>
      </c>
      <c r="AZ90" s="88">
        <v>120.9</v>
      </c>
      <c r="BA90" s="88">
        <v>138.03</v>
      </c>
      <c r="BB90" s="88">
        <v>106.57</v>
      </c>
      <c r="BC90" s="88">
        <v>107.54</v>
      </c>
      <c r="BD90" s="88">
        <v>105.55</v>
      </c>
      <c r="BE90" s="88">
        <v>105.81</v>
      </c>
      <c r="BF90" s="88">
        <v>105.81</v>
      </c>
      <c r="BG90" s="88">
        <v>92.3</v>
      </c>
      <c r="BH90" s="88">
        <v>78.489999999999995</v>
      </c>
      <c r="BI90" s="88">
        <v>93.58</v>
      </c>
      <c r="BJ90" s="88">
        <v>108.45</v>
      </c>
      <c r="BK90" s="88">
        <v>92.34</v>
      </c>
      <c r="BL90" s="88">
        <v>139.56</v>
      </c>
      <c r="BM90" s="88">
        <v>103.97</v>
      </c>
      <c r="BN90" s="88">
        <v>107.19</v>
      </c>
      <c r="BO90" s="88">
        <v>119.31</v>
      </c>
      <c r="BP90" s="88">
        <v>95.01</v>
      </c>
      <c r="BQ90" s="88">
        <v>89.62</v>
      </c>
      <c r="BR90" s="88">
        <v>137.08000000000001</v>
      </c>
      <c r="BS90" s="88">
        <v>137.09</v>
      </c>
      <c r="BT90" s="88">
        <v>136.72</v>
      </c>
      <c r="BU90" s="88">
        <v>275.85000000000002</v>
      </c>
      <c r="BV90" s="88">
        <v>277.95</v>
      </c>
      <c r="BW90" s="88">
        <v>115.5</v>
      </c>
      <c r="BX90" s="88">
        <v>57.41</v>
      </c>
      <c r="BY90" s="88">
        <v>47.91</v>
      </c>
      <c r="BZ90" s="88">
        <v>84.72</v>
      </c>
      <c r="CA90" s="88">
        <v>71.56</v>
      </c>
      <c r="CB90" s="88">
        <v>105.33</v>
      </c>
      <c r="CC90" s="88">
        <v>131.19</v>
      </c>
      <c r="CD90" s="88">
        <v>94.88</v>
      </c>
      <c r="CE90" s="88">
        <v>108.22</v>
      </c>
      <c r="CF90" s="88">
        <v>133.38999999999999</v>
      </c>
      <c r="CG90" s="88">
        <v>109.05</v>
      </c>
      <c r="CH90" s="88">
        <v>101.19</v>
      </c>
      <c r="CI90" s="88">
        <v>109.76</v>
      </c>
      <c r="CJ90" s="88">
        <v>113.25</v>
      </c>
      <c r="CK90" s="88">
        <v>115.04</v>
      </c>
      <c r="CL90" s="88">
        <v>91.16</v>
      </c>
      <c r="CM90" s="88">
        <v>117.26</v>
      </c>
      <c r="CN90" s="88">
        <v>128.16999999999999</v>
      </c>
      <c r="CO90" s="88">
        <v>114.25</v>
      </c>
      <c r="CP90" s="88">
        <v>116.89</v>
      </c>
      <c r="CQ90" s="88">
        <v>108.64</v>
      </c>
      <c r="CR90" s="88">
        <v>117.3</v>
      </c>
      <c r="CS90" s="88">
        <v>119.53</v>
      </c>
      <c r="CT90" s="88">
        <v>107.46</v>
      </c>
      <c r="CU90" s="88">
        <v>112.47</v>
      </c>
      <c r="CV90" s="88">
        <v>104.87</v>
      </c>
      <c r="CW90" s="88">
        <v>141.51</v>
      </c>
      <c r="CX90" s="88">
        <v>121.51</v>
      </c>
      <c r="CY90" s="88">
        <v>93.57</v>
      </c>
      <c r="CZ90" s="88">
        <v>121.33</v>
      </c>
      <c r="DA90" s="88">
        <v>122.35</v>
      </c>
      <c r="DB90" s="88">
        <v>118.62</v>
      </c>
      <c r="DC90" s="88">
        <v>118.54</v>
      </c>
      <c r="DD90" s="88">
        <v>108.7</v>
      </c>
      <c r="DE90" s="88">
        <v>128.38</v>
      </c>
      <c r="DF90" s="88">
        <v>125.34</v>
      </c>
      <c r="DG90" s="88">
        <v>127.38</v>
      </c>
      <c r="DH90" s="88">
        <v>121.57</v>
      </c>
      <c r="DI90" s="88">
        <v>123.08</v>
      </c>
      <c r="DJ90" s="88">
        <v>161.41</v>
      </c>
      <c r="DK90" s="88">
        <v>95.8</v>
      </c>
      <c r="DL90" s="88">
        <v>301.54000000000002</v>
      </c>
      <c r="DM90" s="88">
        <v>94.28</v>
      </c>
      <c r="DN90" s="88">
        <v>101.29</v>
      </c>
      <c r="DO90" s="88">
        <v>102.85</v>
      </c>
      <c r="DP90" s="88">
        <v>64.77</v>
      </c>
      <c r="DQ90" s="88">
        <v>98.7</v>
      </c>
      <c r="DR90" s="88">
        <v>123.06</v>
      </c>
      <c r="DS90" s="88">
        <v>93.29</v>
      </c>
      <c r="DT90" s="88">
        <v>106.38</v>
      </c>
      <c r="DU90" s="88">
        <v>149.01</v>
      </c>
      <c r="DV90" s="88">
        <v>103.74</v>
      </c>
      <c r="DW90" s="88">
        <v>92.53</v>
      </c>
      <c r="DX90" s="88">
        <v>109.03</v>
      </c>
      <c r="DY90" s="88">
        <v>113.09</v>
      </c>
      <c r="DZ90" s="88">
        <v>119.9</v>
      </c>
      <c r="EA90" s="88">
        <v>114.03</v>
      </c>
      <c r="EB90" s="88">
        <v>107.63</v>
      </c>
      <c r="EC90" s="88">
        <v>101.29</v>
      </c>
      <c r="ED90" s="88">
        <v>126.8</v>
      </c>
      <c r="EE90" s="88">
        <v>114.99</v>
      </c>
      <c r="EF90" s="88">
        <v>105.17</v>
      </c>
      <c r="EG90" s="88">
        <v>110.15</v>
      </c>
      <c r="EH90" s="88">
        <v>76.3</v>
      </c>
      <c r="EI90" s="88">
        <v>144.29</v>
      </c>
      <c r="EJ90" s="88">
        <v>108.89</v>
      </c>
      <c r="EK90" s="88">
        <v>101.95</v>
      </c>
      <c r="EL90" s="88">
        <v>111.35</v>
      </c>
      <c r="EM90" s="88">
        <v>121.01</v>
      </c>
      <c r="EN90" s="88">
        <v>112.67</v>
      </c>
      <c r="EO90" s="88">
        <v>120.6</v>
      </c>
      <c r="EP90" s="88">
        <v>120.69</v>
      </c>
      <c r="EQ90" s="88">
        <v>108.27</v>
      </c>
    </row>
    <row r="91" spans="1:148" ht="21" x14ac:dyDescent="0.25">
      <c r="A91" s="53">
        <v>2020</v>
      </c>
      <c r="B91" s="53">
        <v>10</v>
      </c>
      <c r="C91" s="53" t="s">
        <v>13</v>
      </c>
      <c r="D91" s="63" t="s">
        <v>1015</v>
      </c>
      <c r="E91" s="91">
        <v>127.43</v>
      </c>
      <c r="F91" s="86">
        <v>119.06</v>
      </c>
      <c r="G91" s="86">
        <v>120.22</v>
      </c>
      <c r="H91" s="86">
        <v>130.69999999999999</v>
      </c>
      <c r="I91" s="86">
        <v>119.54</v>
      </c>
      <c r="J91" s="86">
        <v>118.77</v>
      </c>
      <c r="K91" s="86">
        <v>152.19999999999999</v>
      </c>
      <c r="L91" s="86">
        <v>96.88</v>
      </c>
      <c r="M91" s="86">
        <v>101.02</v>
      </c>
      <c r="N91" s="86">
        <v>90.36</v>
      </c>
      <c r="O91" s="86">
        <v>102.82</v>
      </c>
      <c r="P91" s="86">
        <v>118.21</v>
      </c>
      <c r="Q91" s="86">
        <v>126.13</v>
      </c>
      <c r="R91" s="86">
        <v>98.95</v>
      </c>
      <c r="S91" s="86">
        <v>110.6</v>
      </c>
      <c r="T91" s="86">
        <v>105.1</v>
      </c>
      <c r="U91" s="86">
        <v>111.71</v>
      </c>
      <c r="V91" s="86">
        <v>78.95</v>
      </c>
      <c r="W91" s="86">
        <v>109.08</v>
      </c>
      <c r="X91" s="86">
        <v>109.08</v>
      </c>
      <c r="Y91" s="86">
        <v>110.77</v>
      </c>
      <c r="Z91" s="86">
        <v>107.77</v>
      </c>
      <c r="AA91" s="86">
        <v>120.38</v>
      </c>
      <c r="AB91" s="86">
        <v>114.88</v>
      </c>
      <c r="AC91" s="86">
        <v>107.46</v>
      </c>
      <c r="AD91" s="86">
        <v>138.11000000000001</v>
      </c>
      <c r="AE91" s="86">
        <v>129.34</v>
      </c>
      <c r="AF91" s="86">
        <v>153.19</v>
      </c>
      <c r="AG91" s="86">
        <v>103.85</v>
      </c>
      <c r="AH91" s="86">
        <v>103.66</v>
      </c>
      <c r="AI91" s="86">
        <v>109.63</v>
      </c>
      <c r="AJ91" s="86">
        <v>101.73</v>
      </c>
      <c r="AK91" s="86">
        <v>120.67</v>
      </c>
      <c r="AL91" s="86">
        <v>105.39</v>
      </c>
      <c r="AM91" s="86">
        <v>119.29</v>
      </c>
      <c r="AN91" s="86">
        <v>136.9</v>
      </c>
      <c r="AO91" s="86">
        <v>114.67</v>
      </c>
      <c r="AP91" s="86">
        <v>122.78</v>
      </c>
      <c r="AQ91" s="86">
        <v>115.78</v>
      </c>
      <c r="AR91" s="86">
        <v>106.73</v>
      </c>
      <c r="AS91" s="86">
        <v>172.49</v>
      </c>
      <c r="AT91" s="86">
        <v>172.49</v>
      </c>
      <c r="AU91" s="86">
        <v>277.94</v>
      </c>
      <c r="AV91" s="86">
        <v>277.94</v>
      </c>
      <c r="AW91" s="86">
        <v>123.02</v>
      </c>
      <c r="AX91" s="86">
        <v>85.47</v>
      </c>
      <c r="AY91" s="86">
        <v>132.82</v>
      </c>
      <c r="AZ91" s="86">
        <v>120.33</v>
      </c>
      <c r="BA91" s="86">
        <v>137.9</v>
      </c>
      <c r="BB91" s="86">
        <v>106.58</v>
      </c>
      <c r="BC91" s="86">
        <v>107.4</v>
      </c>
      <c r="BD91" s="86">
        <v>105.71</v>
      </c>
      <c r="BE91" s="86">
        <v>105.73</v>
      </c>
      <c r="BF91" s="86">
        <v>105.73</v>
      </c>
      <c r="BG91" s="86">
        <v>92.4</v>
      </c>
      <c r="BH91" s="86">
        <v>78.760000000000005</v>
      </c>
      <c r="BI91" s="86">
        <v>93.47</v>
      </c>
      <c r="BJ91" s="86">
        <v>109.84</v>
      </c>
      <c r="BK91" s="86">
        <v>92.9</v>
      </c>
      <c r="BL91" s="86">
        <v>139.37</v>
      </c>
      <c r="BM91" s="86">
        <v>103.71</v>
      </c>
      <c r="BN91" s="86">
        <v>106.91</v>
      </c>
      <c r="BO91" s="86">
        <v>119.06</v>
      </c>
      <c r="BP91" s="86">
        <v>94.81</v>
      </c>
      <c r="BQ91" s="86">
        <v>89.25</v>
      </c>
      <c r="BR91" s="86">
        <v>136.85</v>
      </c>
      <c r="BS91" s="86">
        <v>136.85</v>
      </c>
      <c r="BT91" s="86">
        <v>136.97999999999999</v>
      </c>
      <c r="BU91" s="86">
        <v>269.29000000000002</v>
      </c>
      <c r="BV91" s="86">
        <v>271.31</v>
      </c>
      <c r="BW91" s="86">
        <v>115.5</v>
      </c>
      <c r="BX91" s="86">
        <v>64.23</v>
      </c>
      <c r="BY91" s="86">
        <v>54.14</v>
      </c>
      <c r="BZ91" s="86">
        <v>94.65</v>
      </c>
      <c r="CA91" s="86">
        <v>77.55</v>
      </c>
      <c r="CB91" s="86">
        <v>105.34</v>
      </c>
      <c r="CC91" s="86">
        <v>131.38</v>
      </c>
      <c r="CD91" s="86">
        <v>94.95</v>
      </c>
      <c r="CE91" s="86">
        <v>107.85</v>
      </c>
      <c r="CF91" s="86">
        <v>133.25</v>
      </c>
      <c r="CG91" s="86">
        <v>109.21</v>
      </c>
      <c r="CH91" s="86">
        <v>101.03</v>
      </c>
      <c r="CI91" s="86">
        <v>109.7</v>
      </c>
      <c r="CJ91" s="86">
        <v>113.67</v>
      </c>
      <c r="CK91" s="86">
        <v>115.29</v>
      </c>
      <c r="CL91" s="86">
        <v>91.18</v>
      </c>
      <c r="CM91" s="86">
        <v>116.9</v>
      </c>
      <c r="CN91" s="86">
        <v>128.43</v>
      </c>
      <c r="CO91" s="86">
        <v>114.01</v>
      </c>
      <c r="CP91" s="86">
        <v>117.97</v>
      </c>
      <c r="CQ91" s="86">
        <v>106.08</v>
      </c>
      <c r="CR91" s="86">
        <v>117.43</v>
      </c>
      <c r="CS91" s="86">
        <v>119.18</v>
      </c>
      <c r="CT91" s="86">
        <v>106.24</v>
      </c>
      <c r="CU91" s="86">
        <v>111.17</v>
      </c>
      <c r="CV91" s="86">
        <v>103.98</v>
      </c>
      <c r="CW91" s="86">
        <v>137.29</v>
      </c>
      <c r="CX91" s="86">
        <v>123.93</v>
      </c>
      <c r="CY91" s="86">
        <v>93.12</v>
      </c>
      <c r="CZ91" s="86">
        <v>121.34</v>
      </c>
      <c r="DA91" s="86">
        <v>122.46</v>
      </c>
      <c r="DB91" s="86">
        <v>118.27</v>
      </c>
      <c r="DC91" s="86">
        <v>118.62</v>
      </c>
      <c r="DD91" s="86">
        <v>107.56</v>
      </c>
      <c r="DE91" s="86">
        <v>126.93</v>
      </c>
      <c r="DF91" s="86">
        <v>125.6</v>
      </c>
      <c r="DG91" s="86">
        <v>127.93</v>
      </c>
      <c r="DH91" s="86">
        <v>121.57</v>
      </c>
      <c r="DI91" s="86">
        <v>122.93</v>
      </c>
      <c r="DJ91" s="86">
        <v>161.07</v>
      </c>
      <c r="DK91" s="86">
        <v>95.26</v>
      </c>
      <c r="DL91" s="86">
        <v>301.55</v>
      </c>
      <c r="DM91" s="86">
        <v>94.28</v>
      </c>
      <c r="DN91" s="86">
        <v>100.68</v>
      </c>
      <c r="DO91" s="86">
        <v>103.04</v>
      </c>
      <c r="DP91" s="86">
        <v>64.75</v>
      </c>
      <c r="DQ91" s="86">
        <v>99.51</v>
      </c>
      <c r="DR91" s="86">
        <v>123.51</v>
      </c>
      <c r="DS91" s="86">
        <v>94.13</v>
      </c>
      <c r="DT91" s="86">
        <v>106.15</v>
      </c>
      <c r="DU91" s="86">
        <v>149.41</v>
      </c>
      <c r="DV91" s="86">
        <v>103.9</v>
      </c>
      <c r="DW91" s="86">
        <v>93.8</v>
      </c>
      <c r="DX91" s="86">
        <v>108.66</v>
      </c>
      <c r="DY91" s="86">
        <v>113.52</v>
      </c>
      <c r="DZ91" s="86">
        <v>119.66</v>
      </c>
      <c r="EA91" s="86">
        <v>114.03</v>
      </c>
      <c r="EB91" s="86">
        <v>108.46</v>
      </c>
      <c r="EC91" s="86">
        <v>104.25</v>
      </c>
      <c r="ED91" s="86">
        <v>126.8</v>
      </c>
      <c r="EE91" s="86">
        <v>114.96</v>
      </c>
      <c r="EF91" s="86">
        <v>106.66</v>
      </c>
      <c r="EG91" s="86">
        <v>112.88</v>
      </c>
      <c r="EH91" s="86">
        <v>75.75</v>
      </c>
      <c r="EI91" s="86">
        <v>143.22</v>
      </c>
      <c r="EJ91" s="86">
        <v>108.59</v>
      </c>
      <c r="EK91" s="86">
        <v>101.91</v>
      </c>
      <c r="EL91" s="86">
        <v>111.77</v>
      </c>
      <c r="EM91" s="86">
        <v>121.12</v>
      </c>
      <c r="EN91" s="86">
        <v>108.77</v>
      </c>
      <c r="EO91" s="86">
        <v>120.74</v>
      </c>
      <c r="EP91" s="86">
        <v>120.84</v>
      </c>
      <c r="EQ91" s="86">
        <v>108.27</v>
      </c>
    </row>
    <row r="92" spans="1:148" ht="21" x14ac:dyDescent="0.25">
      <c r="A92" s="61">
        <v>2020</v>
      </c>
      <c r="B92" s="61">
        <v>11</v>
      </c>
      <c r="C92" s="61" t="s">
        <v>14</v>
      </c>
      <c r="D92" s="62" t="s">
        <v>1016</v>
      </c>
      <c r="E92" s="84">
        <v>127.34</v>
      </c>
      <c r="F92" s="88">
        <v>118.81</v>
      </c>
      <c r="G92" s="88">
        <v>119.12</v>
      </c>
      <c r="H92" s="88">
        <v>130.9</v>
      </c>
      <c r="I92" s="88">
        <v>120.77</v>
      </c>
      <c r="J92" s="88">
        <v>112.68</v>
      </c>
      <c r="K92" s="88">
        <v>151.99</v>
      </c>
      <c r="L92" s="88">
        <v>102.72</v>
      </c>
      <c r="M92" s="88">
        <v>99.24</v>
      </c>
      <c r="N92" s="88">
        <v>91.69</v>
      </c>
      <c r="O92" s="88">
        <v>107.43</v>
      </c>
      <c r="P92" s="88">
        <v>119.74</v>
      </c>
      <c r="Q92" s="88">
        <v>128.68</v>
      </c>
      <c r="R92" s="88">
        <v>98.04</v>
      </c>
      <c r="S92" s="88">
        <v>109.96</v>
      </c>
      <c r="T92" s="88">
        <v>107.04</v>
      </c>
      <c r="U92" s="88">
        <v>114.18</v>
      </c>
      <c r="V92" s="88">
        <v>78.8</v>
      </c>
      <c r="W92" s="88">
        <v>109.33</v>
      </c>
      <c r="X92" s="88">
        <v>109.33</v>
      </c>
      <c r="Y92" s="88">
        <v>111.16</v>
      </c>
      <c r="Z92" s="88">
        <v>107.91</v>
      </c>
      <c r="AA92" s="88">
        <v>120.45</v>
      </c>
      <c r="AB92" s="88">
        <v>115.46</v>
      </c>
      <c r="AC92" s="88">
        <v>106.45</v>
      </c>
      <c r="AD92" s="88">
        <v>136.16999999999999</v>
      </c>
      <c r="AE92" s="88">
        <v>130.22999999999999</v>
      </c>
      <c r="AF92" s="88">
        <v>153.37</v>
      </c>
      <c r="AG92" s="88">
        <v>105.89</v>
      </c>
      <c r="AH92" s="88">
        <v>103.77</v>
      </c>
      <c r="AI92" s="88">
        <v>109.31</v>
      </c>
      <c r="AJ92" s="88">
        <v>101.99</v>
      </c>
      <c r="AK92" s="88">
        <v>120.69</v>
      </c>
      <c r="AL92" s="88">
        <v>105.14</v>
      </c>
      <c r="AM92" s="88">
        <v>120.58</v>
      </c>
      <c r="AN92" s="88">
        <v>137.24</v>
      </c>
      <c r="AO92" s="88">
        <v>115.47</v>
      </c>
      <c r="AP92" s="88">
        <v>122.65</v>
      </c>
      <c r="AQ92" s="88">
        <v>115.06</v>
      </c>
      <c r="AR92" s="88">
        <v>106.23</v>
      </c>
      <c r="AS92" s="88">
        <v>172.05</v>
      </c>
      <c r="AT92" s="88">
        <v>172.05</v>
      </c>
      <c r="AU92" s="88">
        <v>278.04000000000002</v>
      </c>
      <c r="AV92" s="88">
        <v>278.04000000000002</v>
      </c>
      <c r="AW92" s="88">
        <v>122.7</v>
      </c>
      <c r="AX92" s="88">
        <v>84.2</v>
      </c>
      <c r="AY92" s="88">
        <v>133.9</v>
      </c>
      <c r="AZ92" s="88">
        <v>120.59</v>
      </c>
      <c r="BA92" s="88">
        <v>137.9</v>
      </c>
      <c r="BB92" s="88">
        <v>105.54</v>
      </c>
      <c r="BC92" s="88">
        <v>106.86</v>
      </c>
      <c r="BD92" s="88">
        <v>104.15</v>
      </c>
      <c r="BE92" s="88">
        <v>105.58</v>
      </c>
      <c r="BF92" s="88">
        <v>105.58</v>
      </c>
      <c r="BG92" s="88">
        <v>92.38</v>
      </c>
      <c r="BH92" s="88">
        <v>78.989999999999995</v>
      </c>
      <c r="BI92" s="88">
        <v>93.37</v>
      </c>
      <c r="BJ92" s="88">
        <v>109.75</v>
      </c>
      <c r="BK92" s="88">
        <v>93.14</v>
      </c>
      <c r="BL92" s="88">
        <v>138.94</v>
      </c>
      <c r="BM92" s="88">
        <v>104.53</v>
      </c>
      <c r="BN92" s="88">
        <v>107.24</v>
      </c>
      <c r="BO92" s="88">
        <v>119.64</v>
      </c>
      <c r="BP92" s="88">
        <v>96.61</v>
      </c>
      <c r="BQ92" s="88">
        <v>89.25</v>
      </c>
      <c r="BR92" s="88">
        <v>137.08000000000001</v>
      </c>
      <c r="BS92" s="88">
        <v>137.13999999999999</v>
      </c>
      <c r="BT92" s="88">
        <v>135.47</v>
      </c>
      <c r="BU92" s="88">
        <v>266.99</v>
      </c>
      <c r="BV92" s="88">
        <v>268.97000000000003</v>
      </c>
      <c r="BW92" s="88">
        <v>115.5</v>
      </c>
      <c r="BX92" s="88">
        <v>63.63</v>
      </c>
      <c r="BY92" s="88">
        <v>53.25</v>
      </c>
      <c r="BZ92" s="88">
        <v>93.39</v>
      </c>
      <c r="CA92" s="88">
        <v>79.19</v>
      </c>
      <c r="CB92" s="88">
        <v>105.34</v>
      </c>
      <c r="CC92" s="88">
        <v>131.69999999999999</v>
      </c>
      <c r="CD92" s="88">
        <v>94.93</v>
      </c>
      <c r="CE92" s="88">
        <v>107.49</v>
      </c>
      <c r="CF92" s="88">
        <v>133.36000000000001</v>
      </c>
      <c r="CG92" s="88">
        <v>111.42</v>
      </c>
      <c r="CH92" s="88">
        <v>101.31</v>
      </c>
      <c r="CI92" s="88">
        <v>109.61</v>
      </c>
      <c r="CJ92" s="88">
        <v>118.74</v>
      </c>
      <c r="CK92" s="88">
        <v>115.98</v>
      </c>
      <c r="CL92" s="88">
        <v>92.44</v>
      </c>
      <c r="CM92" s="88">
        <v>116.94</v>
      </c>
      <c r="CN92" s="88">
        <v>128.63999999999999</v>
      </c>
      <c r="CO92" s="88">
        <v>114.13</v>
      </c>
      <c r="CP92" s="88">
        <v>118.05</v>
      </c>
      <c r="CQ92" s="88">
        <v>106.19</v>
      </c>
      <c r="CR92" s="88">
        <v>117.6</v>
      </c>
      <c r="CS92" s="88">
        <v>117.77</v>
      </c>
      <c r="CT92" s="88">
        <v>107.31</v>
      </c>
      <c r="CU92" s="88">
        <v>111.16</v>
      </c>
      <c r="CV92" s="88">
        <v>103.93</v>
      </c>
      <c r="CW92" s="88">
        <v>137.32</v>
      </c>
      <c r="CX92" s="88">
        <v>124.66</v>
      </c>
      <c r="CY92" s="88">
        <v>92.81</v>
      </c>
      <c r="CZ92" s="88">
        <v>121.57</v>
      </c>
      <c r="DA92" s="88">
        <v>122.62</v>
      </c>
      <c r="DB92" s="88">
        <v>119.1</v>
      </c>
      <c r="DC92" s="88">
        <v>119.41</v>
      </c>
      <c r="DD92" s="88">
        <v>110.51</v>
      </c>
      <c r="DE92" s="88">
        <v>125.97</v>
      </c>
      <c r="DF92" s="88">
        <v>126.63</v>
      </c>
      <c r="DG92" s="88">
        <v>129.08000000000001</v>
      </c>
      <c r="DH92" s="88">
        <v>120.83</v>
      </c>
      <c r="DI92" s="88">
        <v>124.45</v>
      </c>
      <c r="DJ92" s="88">
        <v>160.29</v>
      </c>
      <c r="DK92" s="88">
        <v>95.07</v>
      </c>
      <c r="DL92" s="88">
        <v>297.93</v>
      </c>
      <c r="DM92" s="88">
        <v>95.13</v>
      </c>
      <c r="DN92" s="88">
        <v>101.06</v>
      </c>
      <c r="DO92" s="88">
        <v>103.78</v>
      </c>
      <c r="DP92" s="88">
        <v>69.62</v>
      </c>
      <c r="DQ92" s="88">
        <v>99.63</v>
      </c>
      <c r="DR92" s="88">
        <v>124.65</v>
      </c>
      <c r="DS92" s="88">
        <v>94.35</v>
      </c>
      <c r="DT92" s="88">
        <v>105.97</v>
      </c>
      <c r="DU92" s="88">
        <v>149.9</v>
      </c>
      <c r="DV92" s="88">
        <v>101.05</v>
      </c>
      <c r="DW92" s="88">
        <v>97.46</v>
      </c>
      <c r="DX92" s="88">
        <v>102.74</v>
      </c>
      <c r="DY92" s="88">
        <v>113.61</v>
      </c>
      <c r="DZ92" s="88">
        <v>119.57</v>
      </c>
      <c r="EA92" s="88">
        <v>114</v>
      </c>
      <c r="EB92" s="88">
        <v>108.75</v>
      </c>
      <c r="EC92" s="88">
        <v>104.66</v>
      </c>
      <c r="ED92" s="88">
        <v>124.32</v>
      </c>
      <c r="EE92" s="88">
        <v>116.64</v>
      </c>
      <c r="EF92" s="88">
        <v>107.13</v>
      </c>
      <c r="EG92" s="88">
        <v>113.33</v>
      </c>
      <c r="EH92" s="88">
        <v>76.010000000000005</v>
      </c>
      <c r="EI92" s="88">
        <v>144.34</v>
      </c>
      <c r="EJ92" s="88">
        <v>107.49</v>
      </c>
      <c r="EK92" s="88">
        <v>99.86</v>
      </c>
      <c r="EL92" s="88">
        <v>111.44</v>
      </c>
      <c r="EM92" s="88">
        <v>121.12</v>
      </c>
      <c r="EN92" s="88">
        <v>107.44</v>
      </c>
      <c r="EO92" s="88">
        <v>121.3</v>
      </c>
      <c r="EP92" s="88">
        <v>121.4</v>
      </c>
      <c r="EQ92" s="88">
        <v>107.7</v>
      </c>
    </row>
    <row r="93" spans="1:148" ht="21" x14ac:dyDescent="0.25">
      <c r="A93" s="53">
        <v>2020</v>
      </c>
      <c r="B93" s="53">
        <v>12</v>
      </c>
      <c r="C93" s="53" t="s">
        <v>15</v>
      </c>
      <c r="D93" s="63" t="s">
        <v>1019</v>
      </c>
      <c r="E93" s="91">
        <v>127.47</v>
      </c>
      <c r="F93" s="86">
        <v>116.16</v>
      </c>
      <c r="G93" s="86">
        <v>115.98</v>
      </c>
      <c r="H93" s="86">
        <v>133.01</v>
      </c>
      <c r="I93" s="86">
        <v>110.64</v>
      </c>
      <c r="J93" s="86">
        <v>106.91</v>
      </c>
      <c r="K93" s="86">
        <v>151.77000000000001</v>
      </c>
      <c r="L93" s="86">
        <v>94.79</v>
      </c>
      <c r="M93" s="86">
        <v>99.57</v>
      </c>
      <c r="N93" s="86">
        <v>92.78</v>
      </c>
      <c r="O93" s="86">
        <v>105.27</v>
      </c>
      <c r="P93" s="86">
        <v>118.01</v>
      </c>
      <c r="Q93" s="86">
        <v>127.18</v>
      </c>
      <c r="R93" s="86">
        <v>95.65</v>
      </c>
      <c r="S93" s="86">
        <v>110.27</v>
      </c>
      <c r="T93" s="86">
        <v>106.15</v>
      </c>
      <c r="U93" s="86">
        <v>113.02</v>
      </c>
      <c r="V93" s="86">
        <v>78.97</v>
      </c>
      <c r="W93" s="86">
        <v>108.31</v>
      </c>
      <c r="X93" s="86">
        <v>108.31</v>
      </c>
      <c r="Y93" s="86">
        <v>111.31</v>
      </c>
      <c r="Z93" s="86">
        <v>105.98</v>
      </c>
      <c r="AA93" s="86">
        <v>120.19</v>
      </c>
      <c r="AB93" s="86">
        <v>114.94</v>
      </c>
      <c r="AC93" s="86">
        <v>105.55</v>
      </c>
      <c r="AD93" s="86">
        <v>135.36000000000001</v>
      </c>
      <c r="AE93" s="86">
        <v>130.77000000000001</v>
      </c>
      <c r="AF93" s="86">
        <v>152.36000000000001</v>
      </c>
      <c r="AG93" s="86">
        <v>105.64</v>
      </c>
      <c r="AH93" s="86">
        <v>103.84</v>
      </c>
      <c r="AI93" s="86">
        <v>110.03</v>
      </c>
      <c r="AJ93" s="86">
        <v>101.85</v>
      </c>
      <c r="AK93" s="86">
        <v>119.32</v>
      </c>
      <c r="AL93" s="86">
        <v>104.63</v>
      </c>
      <c r="AM93" s="86">
        <v>121.09</v>
      </c>
      <c r="AN93" s="86">
        <v>134.07</v>
      </c>
      <c r="AO93" s="86">
        <v>115.62</v>
      </c>
      <c r="AP93" s="86">
        <v>121.68</v>
      </c>
      <c r="AQ93" s="86">
        <v>115.04</v>
      </c>
      <c r="AR93" s="86">
        <v>106.23</v>
      </c>
      <c r="AS93" s="86">
        <v>172.51</v>
      </c>
      <c r="AT93" s="86">
        <v>172.51</v>
      </c>
      <c r="AU93" s="86">
        <v>278.16000000000003</v>
      </c>
      <c r="AV93" s="86">
        <v>278.16000000000003</v>
      </c>
      <c r="AW93" s="86">
        <v>122.7</v>
      </c>
      <c r="AX93" s="86">
        <v>84.2</v>
      </c>
      <c r="AY93" s="86">
        <v>133.26</v>
      </c>
      <c r="AZ93" s="86">
        <v>120.81</v>
      </c>
      <c r="BA93" s="86">
        <v>137.9</v>
      </c>
      <c r="BB93" s="86">
        <v>107.18</v>
      </c>
      <c r="BC93" s="86">
        <v>110.42</v>
      </c>
      <c r="BD93" s="86">
        <v>103.75</v>
      </c>
      <c r="BE93" s="86">
        <v>106.06</v>
      </c>
      <c r="BF93" s="86">
        <v>106.06</v>
      </c>
      <c r="BG93" s="86">
        <v>94.68</v>
      </c>
      <c r="BH93" s="86">
        <v>78.989999999999995</v>
      </c>
      <c r="BI93" s="86">
        <v>95.86</v>
      </c>
      <c r="BJ93" s="86">
        <v>110.6</v>
      </c>
      <c r="BK93" s="86">
        <v>98.39</v>
      </c>
      <c r="BL93" s="86">
        <v>138.97999999999999</v>
      </c>
      <c r="BM93" s="86">
        <v>105.21</v>
      </c>
      <c r="BN93" s="86">
        <v>108.72</v>
      </c>
      <c r="BO93" s="86">
        <v>120.57</v>
      </c>
      <c r="BP93" s="86">
        <v>97.01</v>
      </c>
      <c r="BQ93" s="86">
        <v>88.4</v>
      </c>
      <c r="BR93" s="86">
        <v>136.87</v>
      </c>
      <c r="BS93" s="86">
        <v>136.93</v>
      </c>
      <c r="BT93" s="86">
        <v>135.22999999999999</v>
      </c>
      <c r="BU93" s="86">
        <v>265.64999999999998</v>
      </c>
      <c r="BV93" s="86">
        <v>267.62</v>
      </c>
      <c r="BW93" s="86">
        <v>115.5</v>
      </c>
      <c r="BX93" s="86">
        <v>64.67</v>
      </c>
      <c r="BY93" s="86">
        <v>54.55</v>
      </c>
      <c r="BZ93" s="86">
        <v>92.46</v>
      </c>
      <c r="CA93" s="86">
        <v>81.3</v>
      </c>
      <c r="CB93" s="86">
        <v>105.74</v>
      </c>
      <c r="CC93" s="86">
        <v>131.72</v>
      </c>
      <c r="CD93" s="86">
        <v>95.63</v>
      </c>
      <c r="CE93" s="86">
        <v>107.37</v>
      </c>
      <c r="CF93" s="86">
        <v>133.36000000000001</v>
      </c>
      <c r="CG93" s="86">
        <v>111.43</v>
      </c>
      <c r="CH93" s="86">
        <v>100.77</v>
      </c>
      <c r="CI93" s="86">
        <v>109.8</v>
      </c>
      <c r="CJ93" s="86">
        <v>120.14</v>
      </c>
      <c r="CK93" s="86">
        <v>113.8</v>
      </c>
      <c r="CL93" s="86">
        <v>92.08</v>
      </c>
      <c r="CM93" s="86">
        <v>117.2</v>
      </c>
      <c r="CN93" s="86">
        <v>126.62</v>
      </c>
      <c r="CO93" s="86">
        <v>116.91</v>
      </c>
      <c r="CP93" s="86">
        <v>120.5</v>
      </c>
      <c r="CQ93" s="86">
        <v>106.27</v>
      </c>
      <c r="CR93" s="86">
        <v>118.11</v>
      </c>
      <c r="CS93" s="86">
        <v>117.42</v>
      </c>
      <c r="CT93" s="86">
        <v>107.97</v>
      </c>
      <c r="CU93" s="86">
        <v>111.4</v>
      </c>
      <c r="CV93" s="86">
        <v>104.37</v>
      </c>
      <c r="CW93" s="86">
        <v>138.08000000000001</v>
      </c>
      <c r="CX93" s="86">
        <v>123.88</v>
      </c>
      <c r="CY93" s="86">
        <v>91.82</v>
      </c>
      <c r="CZ93" s="86">
        <v>120.85</v>
      </c>
      <c r="DA93" s="86">
        <v>123.64</v>
      </c>
      <c r="DB93" s="86">
        <v>124.04</v>
      </c>
      <c r="DC93" s="86">
        <v>125.78</v>
      </c>
      <c r="DD93" s="86">
        <v>113.17</v>
      </c>
      <c r="DE93" s="86">
        <v>126.97</v>
      </c>
      <c r="DF93" s="86">
        <v>126.51</v>
      </c>
      <c r="DG93" s="86">
        <v>128.46</v>
      </c>
      <c r="DH93" s="86">
        <v>121.59</v>
      </c>
      <c r="DI93" s="86">
        <v>124.9</v>
      </c>
      <c r="DJ93" s="86">
        <v>160.11000000000001</v>
      </c>
      <c r="DK93" s="86">
        <v>94.55</v>
      </c>
      <c r="DL93" s="86">
        <v>297.23</v>
      </c>
      <c r="DM93" s="86">
        <v>93.48</v>
      </c>
      <c r="DN93" s="86">
        <v>101.55</v>
      </c>
      <c r="DO93" s="86">
        <v>103.51</v>
      </c>
      <c r="DP93" s="86">
        <v>69.58</v>
      </c>
      <c r="DQ93" s="86">
        <v>98.26</v>
      </c>
      <c r="DR93" s="86">
        <v>124.43</v>
      </c>
      <c r="DS93" s="86">
        <v>94.29</v>
      </c>
      <c r="DT93" s="86">
        <v>105.84</v>
      </c>
      <c r="DU93" s="86">
        <v>154.91</v>
      </c>
      <c r="DV93" s="86">
        <v>101.79</v>
      </c>
      <c r="DW93" s="86">
        <v>98.43</v>
      </c>
      <c r="DX93" s="86">
        <v>103.37</v>
      </c>
      <c r="DY93" s="86">
        <v>113.52</v>
      </c>
      <c r="DZ93" s="86">
        <v>118.08</v>
      </c>
      <c r="EA93" s="86">
        <v>113.63</v>
      </c>
      <c r="EB93" s="86">
        <v>110.38</v>
      </c>
      <c r="EC93" s="86">
        <v>100.67</v>
      </c>
      <c r="ED93" s="86">
        <v>122.57</v>
      </c>
      <c r="EE93" s="86">
        <v>116.47</v>
      </c>
      <c r="EF93" s="86">
        <v>105.65</v>
      </c>
      <c r="EG93" s="86">
        <v>111.13</v>
      </c>
      <c r="EH93" s="86">
        <v>75.67</v>
      </c>
      <c r="EI93" s="86">
        <v>144.41</v>
      </c>
      <c r="EJ93" s="86">
        <v>107.43</v>
      </c>
      <c r="EK93" s="86">
        <v>99.9</v>
      </c>
      <c r="EL93" s="86">
        <v>111.07</v>
      </c>
      <c r="EM93" s="86">
        <v>121.38</v>
      </c>
      <c r="EN93" s="86">
        <v>107.6</v>
      </c>
      <c r="EO93" s="86">
        <v>121.95</v>
      </c>
      <c r="EP93" s="86">
        <v>122.06</v>
      </c>
      <c r="EQ93" s="86">
        <v>107.62</v>
      </c>
    </row>
    <row r="94" spans="1:148" ht="21" x14ac:dyDescent="0.25">
      <c r="A94" s="61">
        <v>2021</v>
      </c>
      <c r="B94" s="61">
        <v>1</v>
      </c>
      <c r="C94" s="61" t="s">
        <v>6</v>
      </c>
      <c r="D94" s="62" t="s">
        <v>1020</v>
      </c>
      <c r="E94" s="84">
        <v>128.69</v>
      </c>
      <c r="F94" s="88">
        <v>116.28</v>
      </c>
      <c r="G94" s="88">
        <v>115.35</v>
      </c>
      <c r="H94" s="88">
        <v>132.08000000000001</v>
      </c>
      <c r="I94" s="88">
        <v>110.18</v>
      </c>
      <c r="J94" s="88">
        <v>106.72</v>
      </c>
      <c r="K94" s="88">
        <v>151.08000000000001</v>
      </c>
      <c r="L94" s="88">
        <v>87.46</v>
      </c>
      <c r="M94" s="88">
        <v>99.39</v>
      </c>
      <c r="N94" s="88">
        <v>92.33</v>
      </c>
      <c r="O94" s="88">
        <v>105.44</v>
      </c>
      <c r="P94" s="88">
        <v>119.98</v>
      </c>
      <c r="Q94" s="88">
        <v>130.19999999999999</v>
      </c>
      <c r="R94" s="88">
        <v>95.11</v>
      </c>
      <c r="S94" s="88">
        <v>110.09</v>
      </c>
      <c r="T94" s="88">
        <v>106.34</v>
      </c>
      <c r="U94" s="88">
        <v>112.35</v>
      </c>
      <c r="V94" s="88">
        <v>82.56</v>
      </c>
      <c r="W94" s="88">
        <v>107.58</v>
      </c>
      <c r="X94" s="88">
        <v>107.58</v>
      </c>
      <c r="Y94" s="88">
        <v>111.53</v>
      </c>
      <c r="Z94" s="88">
        <v>104.51</v>
      </c>
      <c r="AA94" s="88">
        <v>120.33</v>
      </c>
      <c r="AB94" s="88">
        <v>115.46</v>
      </c>
      <c r="AC94" s="88">
        <v>105.92</v>
      </c>
      <c r="AD94" s="88">
        <v>135.72999999999999</v>
      </c>
      <c r="AE94" s="88">
        <v>130.31</v>
      </c>
      <c r="AF94" s="88">
        <v>152.49</v>
      </c>
      <c r="AG94" s="88">
        <v>106.57</v>
      </c>
      <c r="AH94" s="88">
        <v>103.8</v>
      </c>
      <c r="AI94" s="88">
        <v>110.03</v>
      </c>
      <c r="AJ94" s="88">
        <v>101.79</v>
      </c>
      <c r="AK94" s="88">
        <v>119.37</v>
      </c>
      <c r="AL94" s="88">
        <v>105.06</v>
      </c>
      <c r="AM94" s="88">
        <v>121.45</v>
      </c>
      <c r="AN94" s="88">
        <v>134.16999999999999</v>
      </c>
      <c r="AO94" s="88">
        <v>115.9</v>
      </c>
      <c r="AP94" s="88">
        <v>121.54</v>
      </c>
      <c r="AQ94" s="88">
        <v>114.63</v>
      </c>
      <c r="AR94" s="88">
        <v>105.99</v>
      </c>
      <c r="AS94" s="88">
        <v>172.47</v>
      </c>
      <c r="AT94" s="88">
        <v>172.47</v>
      </c>
      <c r="AU94" s="88">
        <v>278.11</v>
      </c>
      <c r="AV94" s="88">
        <v>278.11</v>
      </c>
      <c r="AW94" s="88">
        <v>123.34</v>
      </c>
      <c r="AX94" s="88">
        <v>84.81</v>
      </c>
      <c r="AY94" s="88">
        <v>133.03</v>
      </c>
      <c r="AZ94" s="88">
        <v>120.94</v>
      </c>
      <c r="BA94" s="88">
        <v>138.61000000000001</v>
      </c>
      <c r="BB94" s="88">
        <v>107.04</v>
      </c>
      <c r="BC94" s="88">
        <v>110.47</v>
      </c>
      <c r="BD94" s="88">
        <v>103.4</v>
      </c>
      <c r="BE94" s="88">
        <v>106.15</v>
      </c>
      <c r="BF94" s="88">
        <v>106.15</v>
      </c>
      <c r="BG94" s="88">
        <v>94.53</v>
      </c>
      <c r="BH94" s="88">
        <v>77.150000000000006</v>
      </c>
      <c r="BI94" s="88">
        <v>96</v>
      </c>
      <c r="BJ94" s="88">
        <v>110.6</v>
      </c>
      <c r="BK94" s="88">
        <v>98.38</v>
      </c>
      <c r="BL94" s="88">
        <v>140.88</v>
      </c>
      <c r="BM94" s="88">
        <v>105.69</v>
      </c>
      <c r="BN94" s="88">
        <v>110.21</v>
      </c>
      <c r="BO94" s="88">
        <v>120.43</v>
      </c>
      <c r="BP94" s="88">
        <v>97.27</v>
      </c>
      <c r="BQ94" s="88">
        <v>88.4</v>
      </c>
      <c r="BR94" s="88">
        <v>137.04</v>
      </c>
      <c r="BS94" s="88">
        <v>137.1</v>
      </c>
      <c r="BT94" s="88">
        <v>135.38999999999999</v>
      </c>
      <c r="BU94" s="88">
        <v>274.85000000000002</v>
      </c>
      <c r="BV94" s="88">
        <v>276.94</v>
      </c>
      <c r="BW94" s="88">
        <v>115.5</v>
      </c>
      <c r="BX94" s="88">
        <v>63.37</v>
      </c>
      <c r="BY94" s="88">
        <v>52.01</v>
      </c>
      <c r="BZ94" s="88">
        <v>93.18</v>
      </c>
      <c r="CA94" s="88">
        <v>83.64</v>
      </c>
      <c r="CB94" s="88">
        <v>105.69</v>
      </c>
      <c r="CC94" s="88">
        <v>131.36000000000001</v>
      </c>
      <c r="CD94" s="88">
        <v>95.58</v>
      </c>
      <c r="CE94" s="88">
        <v>107.65</v>
      </c>
      <c r="CF94" s="88">
        <v>133.36000000000001</v>
      </c>
      <c r="CG94" s="88">
        <v>111.1</v>
      </c>
      <c r="CH94" s="88">
        <v>100.62</v>
      </c>
      <c r="CI94" s="88">
        <v>109.28</v>
      </c>
      <c r="CJ94" s="88">
        <v>119.43</v>
      </c>
      <c r="CK94" s="88">
        <v>113.95</v>
      </c>
      <c r="CL94" s="88">
        <v>92.39</v>
      </c>
      <c r="CM94" s="88">
        <v>117.62</v>
      </c>
      <c r="CN94" s="88">
        <v>127.3</v>
      </c>
      <c r="CO94" s="88">
        <v>116.92</v>
      </c>
      <c r="CP94" s="88">
        <v>121.07</v>
      </c>
      <c r="CQ94" s="88">
        <v>106.3</v>
      </c>
      <c r="CR94" s="88">
        <v>118.81</v>
      </c>
      <c r="CS94" s="88">
        <v>117.34</v>
      </c>
      <c r="CT94" s="88">
        <v>107.4</v>
      </c>
      <c r="CU94" s="88">
        <v>110.86</v>
      </c>
      <c r="CV94" s="88">
        <v>104.22</v>
      </c>
      <c r="CW94" s="88">
        <v>135.93</v>
      </c>
      <c r="CX94" s="88">
        <v>124.03</v>
      </c>
      <c r="CY94" s="88">
        <v>91.09</v>
      </c>
      <c r="CZ94" s="88">
        <v>120.79</v>
      </c>
      <c r="DA94" s="88">
        <v>125.01</v>
      </c>
      <c r="DB94" s="88">
        <v>130.12</v>
      </c>
      <c r="DC94" s="88">
        <v>134.43</v>
      </c>
      <c r="DD94" s="88">
        <v>115.52</v>
      </c>
      <c r="DE94" s="88">
        <v>125.69</v>
      </c>
      <c r="DF94" s="88">
        <v>126.82</v>
      </c>
      <c r="DG94" s="88">
        <v>129.04</v>
      </c>
      <c r="DH94" s="88">
        <v>121.59</v>
      </c>
      <c r="DI94" s="88">
        <v>124.83</v>
      </c>
      <c r="DJ94" s="88">
        <v>160.86000000000001</v>
      </c>
      <c r="DK94" s="88">
        <v>94.34</v>
      </c>
      <c r="DL94" s="88">
        <v>301.10000000000002</v>
      </c>
      <c r="DM94" s="88">
        <v>93.55</v>
      </c>
      <c r="DN94" s="88">
        <v>100.74</v>
      </c>
      <c r="DO94" s="88">
        <v>102.89</v>
      </c>
      <c r="DP94" s="88">
        <v>69.34</v>
      </c>
      <c r="DQ94" s="88">
        <v>95.92</v>
      </c>
      <c r="DR94" s="88">
        <v>123.16</v>
      </c>
      <c r="DS94" s="88">
        <v>94.13</v>
      </c>
      <c r="DT94" s="88">
        <v>106.01</v>
      </c>
      <c r="DU94" s="88">
        <v>157.91999999999999</v>
      </c>
      <c r="DV94" s="88">
        <v>101.02</v>
      </c>
      <c r="DW94" s="88">
        <v>99.31</v>
      </c>
      <c r="DX94" s="88">
        <v>101.82</v>
      </c>
      <c r="DY94" s="88">
        <v>114.72</v>
      </c>
      <c r="DZ94" s="88">
        <v>115.99</v>
      </c>
      <c r="EA94" s="88">
        <v>113.76</v>
      </c>
      <c r="EB94" s="88">
        <v>114.44</v>
      </c>
      <c r="EC94" s="88">
        <v>100.86</v>
      </c>
      <c r="ED94" s="88">
        <v>122.57</v>
      </c>
      <c r="EE94" s="88">
        <v>117.13</v>
      </c>
      <c r="EF94" s="88">
        <v>105.47</v>
      </c>
      <c r="EG94" s="88">
        <v>110.82</v>
      </c>
      <c r="EH94" s="88">
        <v>75.739999999999995</v>
      </c>
      <c r="EI94" s="88">
        <v>144.44</v>
      </c>
      <c r="EJ94" s="88">
        <v>108.88</v>
      </c>
      <c r="EK94" s="88">
        <v>100.38</v>
      </c>
      <c r="EL94" s="88">
        <v>111.43</v>
      </c>
      <c r="EM94" s="88">
        <v>131.55000000000001</v>
      </c>
      <c r="EN94" s="88">
        <v>106.82</v>
      </c>
      <c r="EO94" s="88">
        <v>121.3</v>
      </c>
      <c r="EP94" s="88">
        <v>121.41</v>
      </c>
      <c r="EQ94" s="88">
        <v>107.47</v>
      </c>
    </row>
    <row r="95" spans="1:148" ht="21" x14ac:dyDescent="0.25">
      <c r="A95" s="53">
        <v>2021</v>
      </c>
      <c r="B95" s="53">
        <v>2</v>
      </c>
      <c r="C95" s="53" t="s">
        <v>4</v>
      </c>
      <c r="D95" s="63" t="s">
        <v>1021</v>
      </c>
      <c r="E95" s="91">
        <v>130.56</v>
      </c>
      <c r="F95" s="86">
        <v>117.41</v>
      </c>
      <c r="G95" s="86">
        <v>116</v>
      </c>
      <c r="H95" s="86">
        <v>133.9</v>
      </c>
      <c r="I95" s="86">
        <v>106.34</v>
      </c>
      <c r="J95" s="86">
        <v>107.84</v>
      </c>
      <c r="K95" s="86">
        <v>152.43</v>
      </c>
      <c r="L95" s="86">
        <v>87.95</v>
      </c>
      <c r="M95" s="86">
        <v>99.66</v>
      </c>
      <c r="N95" s="86">
        <v>93.68</v>
      </c>
      <c r="O95" s="86">
        <v>106.22</v>
      </c>
      <c r="P95" s="86">
        <v>122.24</v>
      </c>
      <c r="Q95" s="86">
        <v>133.62</v>
      </c>
      <c r="R95" s="86">
        <v>94.6</v>
      </c>
      <c r="S95" s="86">
        <v>109.88</v>
      </c>
      <c r="T95" s="86">
        <v>107.53</v>
      </c>
      <c r="U95" s="86">
        <v>113.03</v>
      </c>
      <c r="V95" s="86">
        <v>85.77</v>
      </c>
      <c r="W95" s="86">
        <v>107.82</v>
      </c>
      <c r="X95" s="86">
        <v>107.82</v>
      </c>
      <c r="Y95" s="86">
        <v>112.54</v>
      </c>
      <c r="Z95" s="86">
        <v>104.16</v>
      </c>
      <c r="AA95" s="86">
        <v>120.38</v>
      </c>
      <c r="AB95" s="86">
        <v>116.05</v>
      </c>
      <c r="AC95" s="86">
        <v>105.31</v>
      </c>
      <c r="AD95" s="86">
        <v>137.41</v>
      </c>
      <c r="AE95" s="86">
        <v>129.35</v>
      </c>
      <c r="AF95" s="86">
        <v>153.5</v>
      </c>
      <c r="AG95" s="86">
        <v>108.1</v>
      </c>
      <c r="AH95" s="86">
        <v>103.54</v>
      </c>
      <c r="AI95" s="86">
        <v>109.01</v>
      </c>
      <c r="AJ95" s="86">
        <v>101.77</v>
      </c>
      <c r="AK95" s="86">
        <v>119.17</v>
      </c>
      <c r="AL95" s="86">
        <v>104.89</v>
      </c>
      <c r="AM95" s="86">
        <v>122.31</v>
      </c>
      <c r="AN95" s="86">
        <v>134.19</v>
      </c>
      <c r="AO95" s="86">
        <v>116.24</v>
      </c>
      <c r="AP95" s="86">
        <v>120.77</v>
      </c>
      <c r="AQ95" s="86">
        <v>114.9</v>
      </c>
      <c r="AR95" s="86">
        <v>105.18</v>
      </c>
      <c r="AS95" s="86">
        <v>172.54</v>
      </c>
      <c r="AT95" s="86">
        <v>172.54</v>
      </c>
      <c r="AU95" s="86">
        <v>278.01</v>
      </c>
      <c r="AV95" s="86">
        <v>278.01</v>
      </c>
      <c r="AW95" s="86">
        <v>123.24</v>
      </c>
      <c r="AX95" s="86">
        <v>84.94</v>
      </c>
      <c r="AY95" s="86">
        <v>131.96</v>
      </c>
      <c r="AZ95" s="86">
        <v>120.94</v>
      </c>
      <c r="BA95" s="86">
        <v>138.43</v>
      </c>
      <c r="BB95" s="86">
        <v>107.9</v>
      </c>
      <c r="BC95" s="86">
        <v>111.32</v>
      </c>
      <c r="BD95" s="86">
        <v>104.28</v>
      </c>
      <c r="BE95" s="86">
        <v>106.24</v>
      </c>
      <c r="BF95" s="86">
        <v>106.24</v>
      </c>
      <c r="BG95" s="86">
        <v>94.21</v>
      </c>
      <c r="BH95" s="86">
        <v>77.400000000000006</v>
      </c>
      <c r="BI95" s="86">
        <v>95.53</v>
      </c>
      <c r="BJ95" s="86">
        <v>110.28</v>
      </c>
      <c r="BK95" s="86">
        <v>98.36</v>
      </c>
      <c r="BL95" s="86">
        <v>145.51</v>
      </c>
      <c r="BM95" s="86">
        <v>106.19</v>
      </c>
      <c r="BN95" s="86">
        <v>112.44</v>
      </c>
      <c r="BO95" s="86">
        <v>119.29</v>
      </c>
      <c r="BP95" s="86">
        <v>97.72</v>
      </c>
      <c r="BQ95" s="86">
        <v>88.45</v>
      </c>
      <c r="BR95" s="86">
        <v>136.94</v>
      </c>
      <c r="BS95" s="86">
        <v>137</v>
      </c>
      <c r="BT95" s="86">
        <v>135.49</v>
      </c>
      <c r="BU95" s="86">
        <v>292.25</v>
      </c>
      <c r="BV95" s="86">
        <v>294.56</v>
      </c>
      <c r="BW95" s="86">
        <v>115.5</v>
      </c>
      <c r="BX95" s="86">
        <v>65.17</v>
      </c>
      <c r="BY95" s="86">
        <v>52.25</v>
      </c>
      <c r="BZ95" s="86">
        <v>95.87</v>
      </c>
      <c r="CA95" s="86">
        <v>92.12</v>
      </c>
      <c r="CB95" s="86">
        <v>105.6</v>
      </c>
      <c r="CC95" s="86">
        <v>132.03</v>
      </c>
      <c r="CD95" s="86">
        <v>95.13</v>
      </c>
      <c r="CE95" s="86">
        <v>107.87</v>
      </c>
      <c r="CF95" s="86">
        <v>133.66999999999999</v>
      </c>
      <c r="CG95" s="86">
        <v>111.7</v>
      </c>
      <c r="CH95" s="86">
        <v>101.01</v>
      </c>
      <c r="CI95" s="86">
        <v>109.21</v>
      </c>
      <c r="CJ95" s="86">
        <v>119.98</v>
      </c>
      <c r="CK95" s="86">
        <v>115.48</v>
      </c>
      <c r="CL95" s="86">
        <v>92.85</v>
      </c>
      <c r="CM95" s="86">
        <v>118.1</v>
      </c>
      <c r="CN95" s="86">
        <v>128.80000000000001</v>
      </c>
      <c r="CO95" s="86">
        <v>117.04</v>
      </c>
      <c r="CP95" s="86">
        <v>121.44</v>
      </c>
      <c r="CQ95" s="86">
        <v>106.77</v>
      </c>
      <c r="CR95" s="86">
        <v>119.29</v>
      </c>
      <c r="CS95" s="86">
        <v>115.92</v>
      </c>
      <c r="CT95" s="86">
        <v>107.99</v>
      </c>
      <c r="CU95" s="86">
        <v>111.22</v>
      </c>
      <c r="CV95" s="86">
        <v>105.42</v>
      </c>
      <c r="CW95" s="86">
        <v>132.41999999999999</v>
      </c>
      <c r="CX95" s="86">
        <v>124.46</v>
      </c>
      <c r="CY95" s="86">
        <v>92.49</v>
      </c>
      <c r="CZ95" s="86">
        <v>122.17</v>
      </c>
      <c r="DA95" s="86">
        <v>125.52</v>
      </c>
      <c r="DB95" s="86">
        <v>130.06</v>
      </c>
      <c r="DC95" s="86">
        <v>133.9</v>
      </c>
      <c r="DD95" s="86">
        <v>119.21</v>
      </c>
      <c r="DE95" s="86">
        <v>124.02</v>
      </c>
      <c r="DF95" s="86">
        <v>127.48</v>
      </c>
      <c r="DG95" s="86">
        <v>129.96</v>
      </c>
      <c r="DH95" s="86">
        <v>124.4</v>
      </c>
      <c r="DI95" s="86">
        <v>124.13</v>
      </c>
      <c r="DJ95" s="86">
        <v>160.5</v>
      </c>
      <c r="DK95" s="86">
        <v>92.74</v>
      </c>
      <c r="DL95" s="86">
        <v>301.18</v>
      </c>
      <c r="DM95" s="86">
        <v>93.1</v>
      </c>
      <c r="DN95" s="86">
        <v>100.2</v>
      </c>
      <c r="DO95" s="86">
        <v>102.97</v>
      </c>
      <c r="DP95" s="86">
        <v>69.27</v>
      </c>
      <c r="DQ95" s="86">
        <v>96.4</v>
      </c>
      <c r="DR95" s="86">
        <v>122.46</v>
      </c>
      <c r="DS95" s="86">
        <v>94.13</v>
      </c>
      <c r="DT95" s="86">
        <v>105.98</v>
      </c>
      <c r="DU95" s="86">
        <v>161.12</v>
      </c>
      <c r="DV95" s="86">
        <v>101.44</v>
      </c>
      <c r="DW95" s="86">
        <v>100.69</v>
      </c>
      <c r="DX95" s="86">
        <v>101.8</v>
      </c>
      <c r="DY95" s="86">
        <v>116.95</v>
      </c>
      <c r="DZ95" s="86">
        <v>116.15</v>
      </c>
      <c r="EA95" s="86">
        <v>113.76</v>
      </c>
      <c r="EB95" s="86">
        <v>118.82</v>
      </c>
      <c r="EC95" s="86">
        <v>106.73</v>
      </c>
      <c r="ED95" s="86">
        <v>123.23</v>
      </c>
      <c r="EE95" s="86">
        <v>116.88</v>
      </c>
      <c r="EF95" s="86">
        <v>109.25</v>
      </c>
      <c r="EG95" s="86">
        <v>116.97</v>
      </c>
      <c r="EH95" s="86">
        <v>75.17</v>
      </c>
      <c r="EI95" s="86">
        <v>144.53</v>
      </c>
      <c r="EJ95" s="86">
        <v>109.73</v>
      </c>
      <c r="EK95" s="86">
        <v>100.4</v>
      </c>
      <c r="EL95" s="86">
        <v>112.98</v>
      </c>
      <c r="EM95" s="86">
        <v>133.61000000000001</v>
      </c>
      <c r="EN95" s="86">
        <v>107.1</v>
      </c>
      <c r="EO95" s="86">
        <v>120.76</v>
      </c>
      <c r="EP95" s="86">
        <v>120.84</v>
      </c>
      <c r="EQ95" s="86">
        <v>110.52</v>
      </c>
    </row>
    <row r="96" spans="1:148" ht="21" x14ac:dyDescent="0.25">
      <c r="A96" s="61">
        <v>2021</v>
      </c>
      <c r="B96" s="61">
        <v>3</v>
      </c>
      <c r="C96" s="61" t="s">
        <v>5</v>
      </c>
      <c r="D96" s="62" t="s">
        <v>1022</v>
      </c>
      <c r="E96" s="84">
        <v>131.62</v>
      </c>
      <c r="F96" s="88">
        <v>117.05</v>
      </c>
      <c r="G96" s="88">
        <v>115.52</v>
      </c>
      <c r="H96" s="88">
        <v>135.09</v>
      </c>
      <c r="I96" s="88">
        <v>99.15</v>
      </c>
      <c r="J96" s="88">
        <v>108.39</v>
      </c>
      <c r="K96" s="88">
        <v>153.06</v>
      </c>
      <c r="L96" s="88">
        <v>80.53</v>
      </c>
      <c r="M96" s="88">
        <v>99.95</v>
      </c>
      <c r="N96" s="88">
        <v>93.69</v>
      </c>
      <c r="O96" s="88">
        <v>106.64</v>
      </c>
      <c r="P96" s="88">
        <v>122.69</v>
      </c>
      <c r="Q96" s="88">
        <v>134.91999999999999</v>
      </c>
      <c r="R96" s="88">
        <v>93.06</v>
      </c>
      <c r="S96" s="88">
        <v>107.95</v>
      </c>
      <c r="T96" s="88">
        <v>103.53</v>
      </c>
      <c r="U96" s="88">
        <v>107.78</v>
      </c>
      <c r="V96" s="88">
        <v>86.71</v>
      </c>
      <c r="W96" s="88">
        <v>108.51</v>
      </c>
      <c r="X96" s="88">
        <v>108.51</v>
      </c>
      <c r="Y96" s="88">
        <v>114.45</v>
      </c>
      <c r="Z96" s="88">
        <v>103.89</v>
      </c>
      <c r="AA96" s="88">
        <v>120.66</v>
      </c>
      <c r="AB96" s="88">
        <v>117.17</v>
      </c>
      <c r="AC96" s="88">
        <v>105.24</v>
      </c>
      <c r="AD96" s="88">
        <v>140.47999999999999</v>
      </c>
      <c r="AE96" s="88">
        <v>128.84</v>
      </c>
      <c r="AF96" s="88">
        <v>153.81</v>
      </c>
      <c r="AG96" s="88">
        <v>110.46</v>
      </c>
      <c r="AH96" s="88">
        <v>103.58</v>
      </c>
      <c r="AI96" s="88">
        <v>107.99</v>
      </c>
      <c r="AJ96" s="88">
        <v>102.15</v>
      </c>
      <c r="AK96" s="88">
        <v>119.26</v>
      </c>
      <c r="AL96" s="88">
        <v>105.03</v>
      </c>
      <c r="AM96" s="88">
        <v>124.56</v>
      </c>
      <c r="AN96" s="88">
        <v>134.38</v>
      </c>
      <c r="AO96" s="88">
        <v>116.03</v>
      </c>
      <c r="AP96" s="88">
        <v>120.81</v>
      </c>
      <c r="AQ96" s="88">
        <v>114.6</v>
      </c>
      <c r="AR96" s="88">
        <v>105.1</v>
      </c>
      <c r="AS96" s="88">
        <v>172.4</v>
      </c>
      <c r="AT96" s="88">
        <v>172.4</v>
      </c>
      <c r="AU96" s="88">
        <v>278.08999999999997</v>
      </c>
      <c r="AV96" s="88">
        <v>278.08999999999997</v>
      </c>
      <c r="AW96" s="88">
        <v>123.41</v>
      </c>
      <c r="AX96" s="88">
        <v>84.94</v>
      </c>
      <c r="AY96" s="88">
        <v>131.84</v>
      </c>
      <c r="AZ96" s="88">
        <v>120.32</v>
      </c>
      <c r="BA96" s="88">
        <v>138.71</v>
      </c>
      <c r="BB96" s="88">
        <v>107.93</v>
      </c>
      <c r="BC96" s="88">
        <v>110.32</v>
      </c>
      <c r="BD96" s="88">
        <v>105.39</v>
      </c>
      <c r="BE96" s="88">
        <v>106.07</v>
      </c>
      <c r="BF96" s="88">
        <v>106.07</v>
      </c>
      <c r="BG96" s="88">
        <v>94.03</v>
      </c>
      <c r="BH96" s="88">
        <v>77.53</v>
      </c>
      <c r="BI96" s="88">
        <v>95.28</v>
      </c>
      <c r="BJ96" s="88">
        <v>110.7</v>
      </c>
      <c r="BK96" s="88">
        <v>97.83</v>
      </c>
      <c r="BL96" s="88">
        <v>148.63999999999999</v>
      </c>
      <c r="BM96" s="88">
        <v>108.3</v>
      </c>
      <c r="BN96" s="88">
        <v>118.62</v>
      </c>
      <c r="BO96" s="88">
        <v>120.26</v>
      </c>
      <c r="BP96" s="88">
        <v>98.08</v>
      </c>
      <c r="BQ96" s="88">
        <v>88.18</v>
      </c>
      <c r="BR96" s="88">
        <v>136.97</v>
      </c>
      <c r="BS96" s="88">
        <v>136.96</v>
      </c>
      <c r="BT96" s="88">
        <v>137.25</v>
      </c>
      <c r="BU96" s="88">
        <v>304.29000000000002</v>
      </c>
      <c r="BV96" s="88">
        <v>306.76</v>
      </c>
      <c r="BW96" s="88">
        <v>115.5</v>
      </c>
      <c r="BX96" s="88">
        <v>66.3</v>
      </c>
      <c r="BY96" s="88">
        <v>52.34</v>
      </c>
      <c r="BZ96" s="88">
        <v>103.02</v>
      </c>
      <c r="CA96" s="88">
        <v>91.21</v>
      </c>
      <c r="CB96" s="88">
        <v>105.7</v>
      </c>
      <c r="CC96" s="88">
        <v>132.21</v>
      </c>
      <c r="CD96" s="88">
        <v>95.25</v>
      </c>
      <c r="CE96" s="88">
        <v>107.72</v>
      </c>
      <c r="CF96" s="88">
        <v>135.13999999999999</v>
      </c>
      <c r="CG96" s="88">
        <v>111.54</v>
      </c>
      <c r="CH96" s="88">
        <v>101.86</v>
      </c>
      <c r="CI96" s="88">
        <v>109.11</v>
      </c>
      <c r="CJ96" s="88">
        <v>119.55</v>
      </c>
      <c r="CK96" s="88">
        <v>114.25</v>
      </c>
      <c r="CL96" s="88">
        <v>93.55</v>
      </c>
      <c r="CM96" s="88">
        <v>118.22</v>
      </c>
      <c r="CN96" s="88">
        <v>128.82</v>
      </c>
      <c r="CO96" s="88">
        <v>116.65</v>
      </c>
      <c r="CP96" s="88">
        <v>121.95</v>
      </c>
      <c r="CQ96" s="88">
        <v>106.9</v>
      </c>
      <c r="CR96" s="88">
        <v>119.32</v>
      </c>
      <c r="CS96" s="88">
        <v>116.3</v>
      </c>
      <c r="CT96" s="88">
        <v>108.2</v>
      </c>
      <c r="CU96" s="88">
        <v>110.56</v>
      </c>
      <c r="CV96" s="88">
        <v>105.37</v>
      </c>
      <c r="CW96" s="88">
        <v>128.43</v>
      </c>
      <c r="CX96" s="88">
        <v>124.02</v>
      </c>
      <c r="CY96" s="88">
        <v>93.7</v>
      </c>
      <c r="CZ96" s="88">
        <v>122.22</v>
      </c>
      <c r="DA96" s="88">
        <v>125.46</v>
      </c>
      <c r="DB96" s="88">
        <v>130.97999999999999</v>
      </c>
      <c r="DC96" s="88">
        <v>135.32</v>
      </c>
      <c r="DD96" s="88">
        <v>120.54</v>
      </c>
      <c r="DE96" s="88">
        <v>122.41</v>
      </c>
      <c r="DF96" s="88">
        <v>127.75</v>
      </c>
      <c r="DG96" s="88">
        <v>129.94</v>
      </c>
      <c r="DH96" s="88">
        <v>124.4</v>
      </c>
      <c r="DI96" s="88">
        <v>125.05</v>
      </c>
      <c r="DJ96" s="88">
        <v>160.34</v>
      </c>
      <c r="DK96" s="88">
        <v>92.74</v>
      </c>
      <c r="DL96" s="88">
        <v>301.76</v>
      </c>
      <c r="DM96" s="88">
        <v>93.2</v>
      </c>
      <c r="DN96" s="88">
        <v>99.54</v>
      </c>
      <c r="DO96" s="88">
        <v>102.97</v>
      </c>
      <c r="DP96" s="88">
        <v>70.38</v>
      </c>
      <c r="DQ96" s="88">
        <v>95.39</v>
      </c>
      <c r="DR96" s="88">
        <v>122.72</v>
      </c>
      <c r="DS96" s="88">
        <v>93.84</v>
      </c>
      <c r="DT96" s="88">
        <v>106.18</v>
      </c>
      <c r="DU96" s="88">
        <v>160.74</v>
      </c>
      <c r="DV96" s="88">
        <v>101.37</v>
      </c>
      <c r="DW96" s="88">
        <v>100.75</v>
      </c>
      <c r="DX96" s="88">
        <v>101.66</v>
      </c>
      <c r="DY96" s="88">
        <v>116.2</v>
      </c>
      <c r="DZ96" s="88">
        <v>117.54</v>
      </c>
      <c r="EA96" s="88">
        <v>113.76</v>
      </c>
      <c r="EB96" s="88">
        <v>116.16</v>
      </c>
      <c r="EC96" s="88">
        <v>106.66</v>
      </c>
      <c r="ED96" s="88">
        <v>123.15</v>
      </c>
      <c r="EE96" s="88">
        <v>116.86</v>
      </c>
      <c r="EF96" s="88">
        <v>108.41</v>
      </c>
      <c r="EG96" s="88">
        <v>115.39</v>
      </c>
      <c r="EH96" s="88">
        <v>75.8</v>
      </c>
      <c r="EI96" s="88">
        <v>144.53</v>
      </c>
      <c r="EJ96" s="88">
        <v>109.69</v>
      </c>
      <c r="EK96" s="88">
        <v>100.4</v>
      </c>
      <c r="EL96" s="88">
        <v>112.89</v>
      </c>
      <c r="EM96" s="88">
        <v>133.53</v>
      </c>
      <c r="EN96" s="88">
        <v>107.1</v>
      </c>
      <c r="EO96" s="88">
        <v>120.31</v>
      </c>
      <c r="EP96" s="88">
        <v>120.39</v>
      </c>
      <c r="EQ96" s="88">
        <v>108.76</v>
      </c>
    </row>
    <row r="97" spans="1:279" ht="21" x14ac:dyDescent="0.25">
      <c r="A97" s="53">
        <v>2021</v>
      </c>
      <c r="B97" s="53">
        <v>4</v>
      </c>
      <c r="C97" s="53" t="s">
        <v>7</v>
      </c>
      <c r="D97" s="63" t="s">
        <v>1009</v>
      </c>
      <c r="E97" s="91">
        <v>134.57</v>
      </c>
      <c r="F97" s="86">
        <v>119.06</v>
      </c>
      <c r="G97" s="86">
        <v>117.67</v>
      </c>
      <c r="H97" s="86">
        <v>135.54</v>
      </c>
      <c r="I97" s="86">
        <v>103.15</v>
      </c>
      <c r="J97" s="86">
        <v>112.37</v>
      </c>
      <c r="K97" s="86">
        <v>152.69999999999999</v>
      </c>
      <c r="L97" s="86">
        <v>85.76</v>
      </c>
      <c r="M97" s="86">
        <v>99.93</v>
      </c>
      <c r="N97" s="86">
        <v>95.72</v>
      </c>
      <c r="O97" s="86">
        <v>106.35</v>
      </c>
      <c r="P97" s="86">
        <v>125.15</v>
      </c>
      <c r="Q97" s="86">
        <v>138.82</v>
      </c>
      <c r="R97" s="86">
        <v>92.08</v>
      </c>
      <c r="S97" s="86">
        <v>107.88</v>
      </c>
      <c r="T97" s="86">
        <v>99.98</v>
      </c>
      <c r="U97" s="86">
        <v>104.34</v>
      </c>
      <c r="V97" s="86">
        <v>82.71</v>
      </c>
      <c r="W97" s="86">
        <v>108.42</v>
      </c>
      <c r="X97" s="86">
        <v>108.42</v>
      </c>
      <c r="Y97" s="86">
        <v>114.44</v>
      </c>
      <c r="Z97" s="86">
        <v>103.74</v>
      </c>
      <c r="AA97" s="86">
        <v>120.75</v>
      </c>
      <c r="AB97" s="86">
        <v>117.98</v>
      </c>
      <c r="AC97" s="86">
        <v>103.4</v>
      </c>
      <c r="AD97" s="86">
        <v>141.44</v>
      </c>
      <c r="AE97" s="86">
        <v>128.69999999999999</v>
      </c>
      <c r="AF97" s="86">
        <v>154.46</v>
      </c>
      <c r="AG97" s="86">
        <v>113.4</v>
      </c>
      <c r="AH97" s="86">
        <v>103.85</v>
      </c>
      <c r="AI97" s="86">
        <v>107.99</v>
      </c>
      <c r="AJ97" s="86">
        <v>102.52</v>
      </c>
      <c r="AK97" s="86">
        <v>119.04</v>
      </c>
      <c r="AL97" s="86">
        <v>105.08</v>
      </c>
      <c r="AM97" s="86">
        <v>125.79</v>
      </c>
      <c r="AN97" s="86">
        <v>134.43</v>
      </c>
      <c r="AO97" s="86">
        <v>115.72</v>
      </c>
      <c r="AP97" s="86">
        <v>117.19</v>
      </c>
      <c r="AQ97" s="86">
        <v>113.91</v>
      </c>
      <c r="AR97" s="86">
        <v>105.27</v>
      </c>
      <c r="AS97" s="86">
        <v>172.56</v>
      </c>
      <c r="AT97" s="86">
        <v>172.56</v>
      </c>
      <c r="AU97" s="86">
        <v>278.08</v>
      </c>
      <c r="AV97" s="86">
        <v>278.08</v>
      </c>
      <c r="AW97" s="86">
        <v>123.31</v>
      </c>
      <c r="AX97" s="86">
        <v>85.07</v>
      </c>
      <c r="AY97" s="86">
        <v>131.29</v>
      </c>
      <c r="AZ97" s="86">
        <v>120.94</v>
      </c>
      <c r="BA97" s="86">
        <v>138.5</v>
      </c>
      <c r="BB97" s="86">
        <v>108.06</v>
      </c>
      <c r="BC97" s="86">
        <v>110.06</v>
      </c>
      <c r="BD97" s="86">
        <v>105.94</v>
      </c>
      <c r="BE97" s="86">
        <v>105.14</v>
      </c>
      <c r="BF97" s="86">
        <v>105.14</v>
      </c>
      <c r="BG97" s="86">
        <v>94</v>
      </c>
      <c r="BH97" s="86">
        <v>76.62</v>
      </c>
      <c r="BI97" s="86">
        <v>95.24</v>
      </c>
      <c r="BJ97" s="86">
        <v>110.17</v>
      </c>
      <c r="BK97" s="86">
        <v>99.56</v>
      </c>
      <c r="BL97" s="86">
        <v>154.30000000000001</v>
      </c>
      <c r="BM97" s="86">
        <v>115.31</v>
      </c>
      <c r="BN97" s="86">
        <v>129.41999999999999</v>
      </c>
      <c r="BO97" s="86">
        <v>123.97</v>
      </c>
      <c r="BP97" s="86">
        <v>105.67</v>
      </c>
      <c r="BQ97" s="86">
        <v>92.01</v>
      </c>
      <c r="BR97" s="86">
        <v>138.07</v>
      </c>
      <c r="BS97" s="86">
        <v>137.97</v>
      </c>
      <c r="BT97" s="86">
        <v>140.80000000000001</v>
      </c>
      <c r="BU97" s="86">
        <v>316.22000000000003</v>
      </c>
      <c r="BV97" s="86">
        <v>318.85000000000002</v>
      </c>
      <c r="BW97" s="86">
        <v>115.5</v>
      </c>
      <c r="BX97" s="86">
        <v>78.05</v>
      </c>
      <c r="BY97" s="86">
        <v>65.41</v>
      </c>
      <c r="BZ97" s="86">
        <v>110.85</v>
      </c>
      <c r="CA97" s="86">
        <v>101.1</v>
      </c>
      <c r="CB97" s="86">
        <v>105.83</v>
      </c>
      <c r="CC97" s="86">
        <v>133.94</v>
      </c>
      <c r="CD97" s="86">
        <v>94.93</v>
      </c>
      <c r="CE97" s="86">
        <v>107.45</v>
      </c>
      <c r="CF97" s="86">
        <v>135.93</v>
      </c>
      <c r="CG97" s="86">
        <v>111.36</v>
      </c>
      <c r="CH97" s="86">
        <v>101.76</v>
      </c>
      <c r="CI97" s="86">
        <v>110.37</v>
      </c>
      <c r="CJ97" s="86">
        <v>117.81</v>
      </c>
      <c r="CK97" s="86">
        <v>115.99</v>
      </c>
      <c r="CL97" s="86">
        <v>94.22</v>
      </c>
      <c r="CM97" s="86">
        <v>118.16</v>
      </c>
      <c r="CN97" s="86">
        <v>128.68</v>
      </c>
      <c r="CO97" s="86">
        <v>116.32</v>
      </c>
      <c r="CP97" s="86">
        <v>121.92</v>
      </c>
      <c r="CQ97" s="86">
        <v>106.16</v>
      </c>
      <c r="CR97" s="86">
        <v>119.63</v>
      </c>
      <c r="CS97" s="86">
        <v>116.39</v>
      </c>
      <c r="CT97" s="86">
        <v>109.77</v>
      </c>
      <c r="CU97" s="86">
        <v>110.79</v>
      </c>
      <c r="CV97" s="86">
        <v>105.54</v>
      </c>
      <c r="CW97" s="86">
        <v>130.24</v>
      </c>
      <c r="CX97" s="86">
        <v>124.99</v>
      </c>
      <c r="CY97" s="86">
        <v>91.83</v>
      </c>
      <c r="CZ97" s="86">
        <v>121.45</v>
      </c>
      <c r="DA97" s="86">
        <v>127.61</v>
      </c>
      <c r="DB97" s="86">
        <v>138.15</v>
      </c>
      <c r="DC97" s="86">
        <v>143.58000000000001</v>
      </c>
      <c r="DD97" s="86">
        <v>127.79</v>
      </c>
      <c r="DE97" s="86">
        <v>124.93</v>
      </c>
      <c r="DF97" s="86">
        <v>128.33000000000001</v>
      </c>
      <c r="DG97" s="86">
        <v>130.49</v>
      </c>
      <c r="DH97" s="86">
        <v>125.49</v>
      </c>
      <c r="DI97" s="86">
        <v>125.46</v>
      </c>
      <c r="DJ97" s="86">
        <v>160.16</v>
      </c>
      <c r="DK97" s="86">
        <v>93.74</v>
      </c>
      <c r="DL97" s="86">
        <v>300.37</v>
      </c>
      <c r="DM97" s="86">
        <v>93.2</v>
      </c>
      <c r="DN97" s="86">
        <v>99.96</v>
      </c>
      <c r="DO97" s="86">
        <v>103.19</v>
      </c>
      <c r="DP97" s="86">
        <v>69.83</v>
      </c>
      <c r="DQ97" s="86">
        <v>95.59</v>
      </c>
      <c r="DR97" s="86">
        <v>122.55</v>
      </c>
      <c r="DS97" s="86">
        <v>95.31</v>
      </c>
      <c r="DT97" s="86">
        <v>106.6</v>
      </c>
      <c r="DU97" s="86">
        <v>162.07</v>
      </c>
      <c r="DV97" s="86">
        <v>101.18</v>
      </c>
      <c r="DW97" s="86">
        <v>98.3</v>
      </c>
      <c r="DX97" s="86">
        <v>102.53</v>
      </c>
      <c r="DY97" s="86">
        <v>118.76</v>
      </c>
      <c r="DZ97" s="86">
        <v>118.19</v>
      </c>
      <c r="EA97" s="86">
        <v>112.55</v>
      </c>
      <c r="EB97" s="86">
        <v>122.19</v>
      </c>
      <c r="EC97" s="86">
        <v>107.25</v>
      </c>
      <c r="ED97" s="86">
        <v>121.66</v>
      </c>
      <c r="EE97" s="86">
        <v>116.85</v>
      </c>
      <c r="EF97" s="86">
        <v>111.18</v>
      </c>
      <c r="EG97" s="86">
        <v>119.44</v>
      </c>
      <c r="EH97" s="86">
        <v>76.55</v>
      </c>
      <c r="EI97" s="86">
        <v>144.5</v>
      </c>
      <c r="EJ97" s="86">
        <v>109.81</v>
      </c>
      <c r="EK97" s="86">
        <v>100.21</v>
      </c>
      <c r="EL97" s="86">
        <v>113.42</v>
      </c>
      <c r="EM97" s="86">
        <v>132.71</v>
      </c>
      <c r="EN97" s="86">
        <v>107.95</v>
      </c>
      <c r="EO97" s="86">
        <v>120.88</v>
      </c>
      <c r="EP97" s="86">
        <v>120.97</v>
      </c>
      <c r="EQ97" s="86">
        <v>109.43</v>
      </c>
    </row>
    <row r="98" spans="1:279" ht="21" x14ac:dyDescent="0.25">
      <c r="A98" s="61">
        <v>2021</v>
      </c>
      <c r="B98" s="61">
        <v>5</v>
      </c>
      <c r="C98" s="61" t="s">
        <v>8</v>
      </c>
      <c r="D98" s="62" t="s">
        <v>1010</v>
      </c>
      <c r="E98" s="84">
        <v>137.06</v>
      </c>
      <c r="F98" s="88">
        <v>120.49</v>
      </c>
      <c r="G98" s="88">
        <v>120.46</v>
      </c>
      <c r="H98" s="88">
        <v>144.62</v>
      </c>
      <c r="I98" s="88">
        <v>102.46</v>
      </c>
      <c r="J98" s="88">
        <v>112.23</v>
      </c>
      <c r="K98" s="88">
        <v>152.97</v>
      </c>
      <c r="L98" s="88">
        <v>89.02</v>
      </c>
      <c r="M98" s="88">
        <v>100.03</v>
      </c>
      <c r="N98" s="88">
        <v>95.35</v>
      </c>
      <c r="O98" s="88">
        <v>106.12</v>
      </c>
      <c r="P98" s="88">
        <v>123.39</v>
      </c>
      <c r="Q98" s="88">
        <v>137.52000000000001</v>
      </c>
      <c r="R98" s="88">
        <v>89.09</v>
      </c>
      <c r="S98" s="88">
        <v>107.95</v>
      </c>
      <c r="T98" s="88">
        <v>100.6</v>
      </c>
      <c r="U98" s="88">
        <v>104.77</v>
      </c>
      <c r="V98" s="88">
        <v>84.12</v>
      </c>
      <c r="W98" s="88">
        <v>107.88</v>
      </c>
      <c r="X98" s="88">
        <v>107.88</v>
      </c>
      <c r="Y98" s="88">
        <v>112.84</v>
      </c>
      <c r="Z98" s="88">
        <v>104.03</v>
      </c>
      <c r="AA98" s="88">
        <v>120.68</v>
      </c>
      <c r="AB98" s="88">
        <v>117.71</v>
      </c>
      <c r="AC98" s="88">
        <v>101.84</v>
      </c>
      <c r="AD98" s="88">
        <v>143.19</v>
      </c>
      <c r="AE98" s="88">
        <v>128.57</v>
      </c>
      <c r="AF98" s="88">
        <v>154.75</v>
      </c>
      <c r="AG98" s="88">
        <v>113.71</v>
      </c>
      <c r="AH98" s="88">
        <v>103.98</v>
      </c>
      <c r="AI98" s="88">
        <v>108.13</v>
      </c>
      <c r="AJ98" s="88">
        <v>102.65</v>
      </c>
      <c r="AK98" s="88">
        <v>118.99</v>
      </c>
      <c r="AL98" s="88">
        <v>104.8</v>
      </c>
      <c r="AM98" s="88">
        <v>129.11000000000001</v>
      </c>
      <c r="AN98" s="88">
        <v>134.55000000000001</v>
      </c>
      <c r="AO98" s="88">
        <v>115.69</v>
      </c>
      <c r="AP98" s="88">
        <v>117.53</v>
      </c>
      <c r="AQ98" s="88">
        <v>111.97</v>
      </c>
      <c r="AR98" s="88">
        <v>105.06</v>
      </c>
      <c r="AS98" s="88">
        <v>172.59</v>
      </c>
      <c r="AT98" s="88">
        <v>172.59</v>
      </c>
      <c r="AU98" s="88">
        <v>278.08</v>
      </c>
      <c r="AV98" s="88">
        <v>278.08</v>
      </c>
      <c r="AW98" s="88">
        <v>123.29</v>
      </c>
      <c r="AX98" s="88">
        <v>85.07</v>
      </c>
      <c r="AY98" s="88">
        <v>130.66</v>
      </c>
      <c r="AZ98" s="88">
        <v>119.77</v>
      </c>
      <c r="BA98" s="88">
        <v>138.53</v>
      </c>
      <c r="BB98" s="88">
        <v>107.95</v>
      </c>
      <c r="BC98" s="88">
        <v>110.03</v>
      </c>
      <c r="BD98" s="88">
        <v>105.74</v>
      </c>
      <c r="BE98" s="88">
        <v>104.84</v>
      </c>
      <c r="BF98" s="88">
        <v>104.84</v>
      </c>
      <c r="BG98" s="88">
        <v>94.11</v>
      </c>
      <c r="BH98" s="88">
        <v>76.599999999999994</v>
      </c>
      <c r="BI98" s="88">
        <v>95.37</v>
      </c>
      <c r="BJ98" s="88">
        <v>110.47</v>
      </c>
      <c r="BK98" s="88">
        <v>99.56</v>
      </c>
      <c r="BL98" s="88">
        <v>159.56</v>
      </c>
      <c r="BM98" s="88">
        <v>118.5</v>
      </c>
      <c r="BN98" s="88">
        <v>135.19</v>
      </c>
      <c r="BO98" s="88">
        <v>124.32</v>
      </c>
      <c r="BP98" s="88">
        <v>108.56</v>
      </c>
      <c r="BQ98" s="88">
        <v>95.71</v>
      </c>
      <c r="BR98" s="88">
        <v>138.37</v>
      </c>
      <c r="BS98" s="88">
        <v>138.24</v>
      </c>
      <c r="BT98" s="88">
        <v>141.82</v>
      </c>
      <c r="BU98" s="88">
        <v>329.39</v>
      </c>
      <c r="BV98" s="88">
        <v>332.19</v>
      </c>
      <c r="BW98" s="88">
        <v>115.5</v>
      </c>
      <c r="BX98" s="88">
        <v>86.65</v>
      </c>
      <c r="BY98" s="88">
        <v>73.16</v>
      </c>
      <c r="BZ98" s="88">
        <v>118.41</v>
      </c>
      <c r="CA98" s="88">
        <v>115.11</v>
      </c>
      <c r="CB98" s="88">
        <v>105.91</v>
      </c>
      <c r="CC98" s="88">
        <v>134.47</v>
      </c>
      <c r="CD98" s="88">
        <v>94.97</v>
      </c>
      <c r="CE98" s="88">
        <v>107.2</v>
      </c>
      <c r="CF98" s="88">
        <v>134.69999999999999</v>
      </c>
      <c r="CG98" s="88">
        <v>112.17</v>
      </c>
      <c r="CH98" s="88">
        <v>101.79</v>
      </c>
      <c r="CI98" s="88">
        <v>110.37</v>
      </c>
      <c r="CJ98" s="88">
        <v>119.84</v>
      </c>
      <c r="CK98" s="88">
        <v>116.02</v>
      </c>
      <c r="CL98" s="88">
        <v>94.33</v>
      </c>
      <c r="CM98" s="88">
        <v>118.4</v>
      </c>
      <c r="CN98" s="88">
        <v>128.86000000000001</v>
      </c>
      <c r="CO98" s="88">
        <v>116.42</v>
      </c>
      <c r="CP98" s="88">
        <v>122.24</v>
      </c>
      <c r="CQ98" s="88">
        <v>106.38</v>
      </c>
      <c r="CR98" s="88">
        <v>119.95</v>
      </c>
      <c r="CS98" s="88">
        <v>116.82</v>
      </c>
      <c r="CT98" s="88">
        <v>108.17</v>
      </c>
      <c r="CU98" s="88">
        <v>111.71</v>
      </c>
      <c r="CV98" s="88">
        <v>104.65</v>
      </c>
      <c r="CW98" s="88">
        <v>136.94999999999999</v>
      </c>
      <c r="CX98" s="88">
        <v>124.58</v>
      </c>
      <c r="CY98" s="88">
        <v>92.54</v>
      </c>
      <c r="CZ98" s="88">
        <v>123.64</v>
      </c>
      <c r="DA98" s="88">
        <v>129.13</v>
      </c>
      <c r="DB98" s="88">
        <v>143.72</v>
      </c>
      <c r="DC98" s="88">
        <v>150.19</v>
      </c>
      <c r="DD98" s="88">
        <v>127.7</v>
      </c>
      <c r="DE98" s="88">
        <v>131.49</v>
      </c>
      <c r="DF98" s="88">
        <v>128.65</v>
      </c>
      <c r="DG98" s="88">
        <v>131.27000000000001</v>
      </c>
      <c r="DH98" s="88">
        <v>123.83</v>
      </c>
      <c r="DI98" s="88">
        <v>125.74</v>
      </c>
      <c r="DJ98" s="88">
        <v>160.29</v>
      </c>
      <c r="DK98" s="88">
        <v>93.88</v>
      </c>
      <c r="DL98" s="88">
        <v>300.19</v>
      </c>
      <c r="DM98" s="88">
        <v>93.7</v>
      </c>
      <c r="DN98" s="88">
        <v>100.18</v>
      </c>
      <c r="DO98" s="88">
        <v>103.44</v>
      </c>
      <c r="DP98" s="88">
        <v>69.790000000000006</v>
      </c>
      <c r="DQ98" s="88">
        <v>95.45</v>
      </c>
      <c r="DR98" s="88">
        <v>122.97</v>
      </c>
      <c r="DS98" s="88">
        <v>95.31</v>
      </c>
      <c r="DT98" s="88">
        <v>107.15</v>
      </c>
      <c r="DU98" s="88">
        <v>161.22</v>
      </c>
      <c r="DV98" s="88">
        <v>100.96</v>
      </c>
      <c r="DW98" s="88">
        <v>97.63</v>
      </c>
      <c r="DX98" s="88">
        <v>102.53</v>
      </c>
      <c r="DY98" s="88">
        <v>121.34</v>
      </c>
      <c r="DZ98" s="88">
        <v>120.26</v>
      </c>
      <c r="EA98" s="88">
        <v>112.59</v>
      </c>
      <c r="EB98" s="88">
        <v>126.66</v>
      </c>
      <c r="EC98" s="88">
        <v>107.25</v>
      </c>
      <c r="ED98" s="88">
        <v>122.5</v>
      </c>
      <c r="EE98" s="88">
        <v>117.32</v>
      </c>
      <c r="EF98" s="88">
        <v>111.05</v>
      </c>
      <c r="EG98" s="88">
        <v>118.82</v>
      </c>
      <c r="EH98" s="88">
        <v>77.569999999999993</v>
      </c>
      <c r="EI98" s="88">
        <v>144.57</v>
      </c>
      <c r="EJ98" s="88">
        <v>110.28</v>
      </c>
      <c r="EK98" s="88">
        <v>100.27</v>
      </c>
      <c r="EL98" s="88">
        <v>114.44</v>
      </c>
      <c r="EM98" s="88">
        <v>132.87</v>
      </c>
      <c r="EN98" s="88">
        <v>108.43</v>
      </c>
      <c r="EO98" s="88">
        <v>120.93</v>
      </c>
      <c r="EP98" s="88">
        <v>121.01</v>
      </c>
      <c r="EQ98" s="88">
        <v>110.47</v>
      </c>
    </row>
    <row r="99" spans="1:279" ht="21" x14ac:dyDescent="0.25">
      <c r="A99" s="53">
        <v>2021</v>
      </c>
      <c r="B99" s="53">
        <v>6</v>
      </c>
      <c r="C99" s="53" t="s">
        <v>9</v>
      </c>
      <c r="D99" s="63" t="s">
        <v>1011</v>
      </c>
      <c r="E99" s="91">
        <v>139.83000000000001</v>
      </c>
      <c r="F99" s="86">
        <v>121.81</v>
      </c>
      <c r="G99" s="86">
        <v>121.34</v>
      </c>
      <c r="H99" s="86">
        <v>145.16999999999999</v>
      </c>
      <c r="I99" s="86">
        <v>103.52</v>
      </c>
      <c r="J99" s="86">
        <v>114.11</v>
      </c>
      <c r="K99" s="86">
        <v>152.47999999999999</v>
      </c>
      <c r="L99" s="86">
        <v>88.7</v>
      </c>
      <c r="M99" s="86">
        <v>100.63</v>
      </c>
      <c r="N99" s="86">
        <v>96.04</v>
      </c>
      <c r="O99" s="86">
        <v>105.61</v>
      </c>
      <c r="P99" s="86">
        <v>125.79</v>
      </c>
      <c r="Q99" s="86">
        <v>140.77000000000001</v>
      </c>
      <c r="R99" s="86">
        <v>89.5</v>
      </c>
      <c r="S99" s="86">
        <v>107.72</v>
      </c>
      <c r="T99" s="86">
        <v>101.9</v>
      </c>
      <c r="U99" s="86">
        <v>107.28</v>
      </c>
      <c r="V99" s="86">
        <v>80.62</v>
      </c>
      <c r="W99" s="86">
        <v>108.99</v>
      </c>
      <c r="X99" s="86">
        <v>108.99</v>
      </c>
      <c r="Y99" s="86">
        <v>115.71</v>
      </c>
      <c r="Z99" s="86">
        <v>103.77</v>
      </c>
      <c r="AA99" s="86">
        <v>120.97</v>
      </c>
      <c r="AB99" s="86">
        <v>118.95</v>
      </c>
      <c r="AC99" s="86">
        <v>104.23</v>
      </c>
      <c r="AD99" s="86">
        <v>145.51</v>
      </c>
      <c r="AE99" s="86">
        <v>128.5</v>
      </c>
      <c r="AF99" s="86">
        <v>154.29</v>
      </c>
      <c r="AG99" s="86">
        <v>114.77</v>
      </c>
      <c r="AH99" s="86">
        <v>103.88</v>
      </c>
      <c r="AI99" s="86">
        <v>108.15</v>
      </c>
      <c r="AJ99" s="86">
        <v>102.51</v>
      </c>
      <c r="AK99" s="86">
        <v>118.94</v>
      </c>
      <c r="AL99" s="86">
        <v>105.06</v>
      </c>
      <c r="AM99" s="86">
        <v>130.58000000000001</v>
      </c>
      <c r="AN99" s="86">
        <v>134.56</v>
      </c>
      <c r="AO99" s="86">
        <v>115.73</v>
      </c>
      <c r="AP99" s="86">
        <v>117.06</v>
      </c>
      <c r="AQ99" s="86">
        <v>111.3</v>
      </c>
      <c r="AR99" s="86">
        <v>104.78</v>
      </c>
      <c r="AS99" s="86">
        <v>172.57</v>
      </c>
      <c r="AT99" s="86">
        <v>172.57</v>
      </c>
      <c r="AU99" s="86">
        <v>278.08</v>
      </c>
      <c r="AV99" s="86">
        <v>278.08</v>
      </c>
      <c r="AW99" s="86">
        <v>124.7</v>
      </c>
      <c r="AX99" s="86">
        <v>85.07</v>
      </c>
      <c r="AY99" s="86">
        <v>131.53</v>
      </c>
      <c r="AZ99" s="86">
        <v>120.56</v>
      </c>
      <c r="BA99" s="86">
        <v>140.56</v>
      </c>
      <c r="BB99" s="86">
        <v>107.73</v>
      </c>
      <c r="BC99" s="86">
        <v>110.73</v>
      </c>
      <c r="BD99" s="86">
        <v>104.55</v>
      </c>
      <c r="BE99" s="86">
        <v>104.63</v>
      </c>
      <c r="BF99" s="86">
        <v>104.63</v>
      </c>
      <c r="BG99" s="86">
        <v>94.23</v>
      </c>
      <c r="BH99" s="86">
        <v>77.319999999999993</v>
      </c>
      <c r="BI99" s="86">
        <v>95.38</v>
      </c>
      <c r="BJ99" s="86">
        <v>110.6</v>
      </c>
      <c r="BK99" s="86">
        <v>99.6</v>
      </c>
      <c r="BL99" s="86">
        <v>164.56</v>
      </c>
      <c r="BM99" s="86">
        <v>120.37</v>
      </c>
      <c r="BN99" s="86">
        <v>139.04</v>
      </c>
      <c r="BO99" s="86">
        <v>125.08</v>
      </c>
      <c r="BP99" s="86">
        <v>109.98</v>
      </c>
      <c r="BQ99" s="86">
        <v>96.46</v>
      </c>
      <c r="BR99" s="86">
        <v>138.68</v>
      </c>
      <c r="BS99" s="86">
        <v>138.62</v>
      </c>
      <c r="BT99" s="86">
        <v>140.47</v>
      </c>
      <c r="BU99" s="86">
        <v>342.62</v>
      </c>
      <c r="BV99" s="86">
        <v>345.6</v>
      </c>
      <c r="BW99" s="86">
        <v>115.5</v>
      </c>
      <c r="BX99" s="86">
        <v>94.53</v>
      </c>
      <c r="BY99" s="86">
        <v>84.36</v>
      </c>
      <c r="BZ99" s="86">
        <v>118.56</v>
      </c>
      <c r="CA99" s="86">
        <v>115.91</v>
      </c>
      <c r="CB99" s="86">
        <v>105.85</v>
      </c>
      <c r="CC99" s="86">
        <v>134.56</v>
      </c>
      <c r="CD99" s="86">
        <v>94.83</v>
      </c>
      <c r="CE99" s="86">
        <v>107.16</v>
      </c>
      <c r="CF99" s="86">
        <v>135.76</v>
      </c>
      <c r="CG99" s="86">
        <v>112.65</v>
      </c>
      <c r="CH99" s="86">
        <v>102.22</v>
      </c>
      <c r="CI99" s="86">
        <v>110.83</v>
      </c>
      <c r="CJ99" s="86">
        <v>120.2</v>
      </c>
      <c r="CK99" s="86">
        <v>116.97</v>
      </c>
      <c r="CL99" s="86">
        <v>94.36</v>
      </c>
      <c r="CM99" s="86">
        <v>118.21</v>
      </c>
      <c r="CN99" s="86">
        <v>128.94999999999999</v>
      </c>
      <c r="CO99" s="86">
        <v>117.05</v>
      </c>
      <c r="CP99" s="86">
        <v>120.2</v>
      </c>
      <c r="CQ99" s="86">
        <v>106.43</v>
      </c>
      <c r="CR99" s="86">
        <v>119.8</v>
      </c>
      <c r="CS99" s="86">
        <v>116.67</v>
      </c>
      <c r="CT99" s="86">
        <v>110.68</v>
      </c>
      <c r="CU99" s="86">
        <v>113.16</v>
      </c>
      <c r="CV99" s="86">
        <v>107.63</v>
      </c>
      <c r="CW99" s="86">
        <v>134.34</v>
      </c>
      <c r="CX99" s="86">
        <v>125.53</v>
      </c>
      <c r="CY99" s="86">
        <v>92.94</v>
      </c>
      <c r="CZ99" s="86">
        <v>123.84</v>
      </c>
      <c r="DA99" s="86">
        <v>131.44</v>
      </c>
      <c r="DB99" s="86">
        <v>150.65</v>
      </c>
      <c r="DC99" s="86">
        <v>162.13</v>
      </c>
      <c r="DD99" s="86">
        <v>120.67</v>
      </c>
      <c r="DE99" s="86">
        <v>130.35</v>
      </c>
      <c r="DF99" s="86">
        <v>131.21</v>
      </c>
      <c r="DG99" s="86">
        <v>135.13</v>
      </c>
      <c r="DH99" s="86">
        <v>123.79</v>
      </c>
      <c r="DI99" s="86">
        <v>126.98</v>
      </c>
      <c r="DJ99" s="86">
        <v>161.02000000000001</v>
      </c>
      <c r="DK99" s="86">
        <v>93.93</v>
      </c>
      <c r="DL99" s="86">
        <v>301.64999999999998</v>
      </c>
      <c r="DM99" s="86">
        <v>94.82</v>
      </c>
      <c r="DN99" s="86">
        <v>100.42</v>
      </c>
      <c r="DO99" s="86">
        <v>103.4</v>
      </c>
      <c r="DP99" s="86">
        <v>69.77</v>
      </c>
      <c r="DQ99" s="86">
        <v>94.82</v>
      </c>
      <c r="DR99" s="86">
        <v>122.97</v>
      </c>
      <c r="DS99" s="86">
        <v>95.56</v>
      </c>
      <c r="DT99" s="86">
        <v>107.24</v>
      </c>
      <c r="DU99" s="86">
        <v>163.68</v>
      </c>
      <c r="DV99" s="86">
        <v>100.94</v>
      </c>
      <c r="DW99" s="86">
        <v>97.32</v>
      </c>
      <c r="DX99" s="86">
        <v>102.65</v>
      </c>
      <c r="DY99" s="86">
        <v>121.9</v>
      </c>
      <c r="DZ99" s="86">
        <v>119.38</v>
      </c>
      <c r="EA99" s="86">
        <v>112.82</v>
      </c>
      <c r="EB99" s="86">
        <v>128.28</v>
      </c>
      <c r="EC99" s="86">
        <v>107.65</v>
      </c>
      <c r="ED99" s="86">
        <v>123.99</v>
      </c>
      <c r="EE99" s="86">
        <v>117.26</v>
      </c>
      <c r="EF99" s="86">
        <v>113.13</v>
      </c>
      <c r="EG99" s="86">
        <v>121.59</v>
      </c>
      <c r="EH99" s="86">
        <v>78.790000000000006</v>
      </c>
      <c r="EI99" s="86">
        <v>144.59</v>
      </c>
      <c r="EJ99" s="86">
        <v>110.11</v>
      </c>
      <c r="EK99" s="86">
        <v>100.26</v>
      </c>
      <c r="EL99" s="86">
        <v>114.4</v>
      </c>
      <c r="EM99" s="86">
        <v>131.66999999999999</v>
      </c>
      <c r="EN99" s="86">
        <v>108.35</v>
      </c>
      <c r="EO99" s="86">
        <v>122.3</v>
      </c>
      <c r="EP99" s="86">
        <v>122.39</v>
      </c>
      <c r="EQ99" s="86">
        <v>110.57</v>
      </c>
    </row>
    <row r="100" spans="1:279" ht="21" x14ac:dyDescent="0.25">
      <c r="A100" s="61">
        <v>2021</v>
      </c>
      <c r="B100" s="61">
        <v>7</v>
      </c>
      <c r="C100" s="61" t="s">
        <v>10</v>
      </c>
      <c r="D100" s="62" t="s">
        <v>1012</v>
      </c>
      <c r="E100" s="84">
        <v>140.91999999999999</v>
      </c>
      <c r="F100" s="88">
        <v>123.78</v>
      </c>
      <c r="G100" s="88">
        <v>122.85</v>
      </c>
      <c r="H100" s="88">
        <v>146.82</v>
      </c>
      <c r="I100" s="88">
        <v>107.12</v>
      </c>
      <c r="J100" s="88">
        <v>114.4</v>
      </c>
      <c r="K100" s="88">
        <v>157.65</v>
      </c>
      <c r="L100" s="88">
        <v>92.49</v>
      </c>
      <c r="M100" s="88">
        <v>101.14</v>
      </c>
      <c r="N100" s="88">
        <v>97.24</v>
      </c>
      <c r="O100" s="88">
        <v>106.97</v>
      </c>
      <c r="P100" s="88">
        <v>129.28</v>
      </c>
      <c r="Q100" s="88">
        <v>145.69999999999999</v>
      </c>
      <c r="R100" s="88">
        <v>89.57</v>
      </c>
      <c r="S100" s="88">
        <v>107.61</v>
      </c>
      <c r="T100" s="88">
        <v>100.84</v>
      </c>
      <c r="U100" s="88">
        <v>106.22</v>
      </c>
      <c r="V100" s="88">
        <v>79.55</v>
      </c>
      <c r="W100" s="88">
        <v>109.3</v>
      </c>
      <c r="X100" s="88">
        <v>109.3</v>
      </c>
      <c r="Y100" s="88">
        <v>115.96</v>
      </c>
      <c r="Z100" s="88">
        <v>104.12</v>
      </c>
      <c r="AA100" s="88">
        <v>121.39</v>
      </c>
      <c r="AB100" s="88">
        <v>119.34</v>
      </c>
      <c r="AC100" s="88">
        <v>104.47</v>
      </c>
      <c r="AD100" s="88">
        <v>145.46</v>
      </c>
      <c r="AE100" s="88">
        <v>128.19</v>
      </c>
      <c r="AF100" s="88">
        <v>154.53</v>
      </c>
      <c r="AG100" s="88">
        <v>115.48</v>
      </c>
      <c r="AH100" s="88">
        <v>105.91</v>
      </c>
      <c r="AI100" s="88">
        <v>111.33</v>
      </c>
      <c r="AJ100" s="88">
        <v>104.17</v>
      </c>
      <c r="AK100" s="88">
        <v>118.88</v>
      </c>
      <c r="AL100" s="88">
        <v>105.18</v>
      </c>
      <c r="AM100" s="88">
        <v>133.08000000000001</v>
      </c>
      <c r="AN100" s="88">
        <v>134.56</v>
      </c>
      <c r="AO100" s="88">
        <v>116.25</v>
      </c>
      <c r="AP100" s="88">
        <v>116.56</v>
      </c>
      <c r="AQ100" s="88">
        <v>110.72</v>
      </c>
      <c r="AR100" s="88">
        <v>104.31</v>
      </c>
      <c r="AS100" s="88">
        <v>172.56</v>
      </c>
      <c r="AT100" s="88">
        <v>172.56</v>
      </c>
      <c r="AU100" s="88">
        <v>278.07</v>
      </c>
      <c r="AV100" s="88">
        <v>278.07</v>
      </c>
      <c r="AW100" s="88">
        <v>124.44</v>
      </c>
      <c r="AX100" s="88">
        <v>85.94</v>
      </c>
      <c r="AY100" s="88">
        <v>131.79</v>
      </c>
      <c r="AZ100" s="88">
        <v>120.79</v>
      </c>
      <c r="BA100" s="88">
        <v>139.80000000000001</v>
      </c>
      <c r="BB100" s="88">
        <v>107.55</v>
      </c>
      <c r="BC100" s="88">
        <v>111.31</v>
      </c>
      <c r="BD100" s="88">
        <v>103.57</v>
      </c>
      <c r="BE100" s="88">
        <v>104.64</v>
      </c>
      <c r="BF100" s="88">
        <v>104.64</v>
      </c>
      <c r="BG100" s="88">
        <v>95.45</v>
      </c>
      <c r="BH100" s="88">
        <v>77.58</v>
      </c>
      <c r="BI100" s="88">
        <v>97.08</v>
      </c>
      <c r="BJ100" s="88">
        <v>110.49</v>
      </c>
      <c r="BK100" s="88">
        <v>99.49</v>
      </c>
      <c r="BL100" s="88">
        <v>166.17</v>
      </c>
      <c r="BM100" s="88">
        <v>122.43</v>
      </c>
      <c r="BN100" s="88">
        <v>145.02000000000001</v>
      </c>
      <c r="BO100" s="88">
        <v>125.71</v>
      </c>
      <c r="BP100" s="88">
        <v>110.5</v>
      </c>
      <c r="BQ100" s="88">
        <v>96.57</v>
      </c>
      <c r="BR100" s="88">
        <v>138.74</v>
      </c>
      <c r="BS100" s="88">
        <v>138.66999999999999</v>
      </c>
      <c r="BT100" s="88">
        <v>140.47</v>
      </c>
      <c r="BU100" s="88">
        <v>342.67</v>
      </c>
      <c r="BV100" s="88">
        <v>345.64</v>
      </c>
      <c r="BW100" s="88">
        <v>115.5</v>
      </c>
      <c r="BX100" s="88">
        <v>101.5</v>
      </c>
      <c r="BY100" s="88">
        <v>94.62</v>
      </c>
      <c r="BZ100" s="88">
        <v>120.83</v>
      </c>
      <c r="CA100" s="88">
        <v>112.29</v>
      </c>
      <c r="CB100" s="88">
        <v>106.07</v>
      </c>
      <c r="CC100" s="88">
        <v>135.38</v>
      </c>
      <c r="CD100" s="88">
        <v>94.89</v>
      </c>
      <c r="CE100" s="88">
        <v>107.25</v>
      </c>
      <c r="CF100" s="88">
        <v>135.72999999999999</v>
      </c>
      <c r="CG100" s="88">
        <v>113.05</v>
      </c>
      <c r="CH100" s="88">
        <v>102.45</v>
      </c>
      <c r="CI100" s="88">
        <v>112.4</v>
      </c>
      <c r="CJ100" s="88">
        <v>120.42</v>
      </c>
      <c r="CK100" s="88">
        <v>117.13</v>
      </c>
      <c r="CL100" s="88">
        <v>94.93</v>
      </c>
      <c r="CM100" s="88">
        <v>117.71</v>
      </c>
      <c r="CN100" s="88">
        <v>128.83000000000001</v>
      </c>
      <c r="CO100" s="88">
        <v>117.24</v>
      </c>
      <c r="CP100" s="88">
        <v>122.09</v>
      </c>
      <c r="CQ100" s="88">
        <v>105.3</v>
      </c>
      <c r="CR100" s="88">
        <v>119.17</v>
      </c>
      <c r="CS100" s="88">
        <v>113.44</v>
      </c>
      <c r="CT100" s="88">
        <v>110.76</v>
      </c>
      <c r="CU100" s="88">
        <v>113.4</v>
      </c>
      <c r="CV100" s="88">
        <v>108.1</v>
      </c>
      <c r="CW100" s="88">
        <v>133.4</v>
      </c>
      <c r="CX100" s="88">
        <v>125.44</v>
      </c>
      <c r="CY100" s="88">
        <v>94.66</v>
      </c>
      <c r="CZ100" s="88">
        <v>123.71</v>
      </c>
      <c r="DA100" s="88">
        <v>132.19999999999999</v>
      </c>
      <c r="DB100" s="88">
        <v>153.18</v>
      </c>
      <c r="DC100" s="88">
        <v>163.9</v>
      </c>
      <c r="DD100" s="88">
        <v>128.75</v>
      </c>
      <c r="DE100" s="88">
        <v>130.84</v>
      </c>
      <c r="DF100" s="88">
        <v>131.41999999999999</v>
      </c>
      <c r="DG100" s="88">
        <v>135.08000000000001</v>
      </c>
      <c r="DH100" s="88">
        <v>123.98</v>
      </c>
      <c r="DI100" s="88">
        <v>127.67</v>
      </c>
      <c r="DJ100" s="88">
        <v>160.97</v>
      </c>
      <c r="DK100" s="88">
        <v>93.96</v>
      </c>
      <c r="DL100" s="88">
        <v>301.75</v>
      </c>
      <c r="DM100" s="88">
        <v>94.94</v>
      </c>
      <c r="DN100" s="88">
        <v>100.24</v>
      </c>
      <c r="DO100" s="88">
        <v>103.41</v>
      </c>
      <c r="DP100" s="88">
        <v>69.209999999999994</v>
      </c>
      <c r="DQ100" s="88">
        <v>94.78</v>
      </c>
      <c r="DR100" s="88">
        <v>122.99</v>
      </c>
      <c r="DS100" s="88">
        <v>96.19</v>
      </c>
      <c r="DT100" s="88">
        <v>107.46</v>
      </c>
      <c r="DU100" s="88">
        <v>162.54</v>
      </c>
      <c r="DV100" s="88">
        <v>101.17</v>
      </c>
      <c r="DW100" s="88">
        <v>97.3</v>
      </c>
      <c r="DX100" s="88">
        <v>103</v>
      </c>
      <c r="DY100" s="88">
        <v>122.95</v>
      </c>
      <c r="DZ100" s="88">
        <v>119.38</v>
      </c>
      <c r="EA100" s="88">
        <v>112.82</v>
      </c>
      <c r="EB100" s="88">
        <v>130.65</v>
      </c>
      <c r="EC100" s="88">
        <v>107.77</v>
      </c>
      <c r="ED100" s="88">
        <v>124.55</v>
      </c>
      <c r="EE100" s="88">
        <v>117.36</v>
      </c>
      <c r="EF100" s="88">
        <v>113.65</v>
      </c>
      <c r="EG100" s="88">
        <v>121.8</v>
      </c>
      <c r="EH100" s="88">
        <v>80.3</v>
      </c>
      <c r="EI100" s="88">
        <v>144.59</v>
      </c>
      <c r="EJ100" s="88">
        <v>108.89</v>
      </c>
      <c r="EK100" s="88">
        <v>99.92</v>
      </c>
      <c r="EL100" s="88">
        <v>114.27</v>
      </c>
      <c r="EM100" s="88">
        <v>131.71</v>
      </c>
      <c r="EN100" s="88">
        <v>99.34</v>
      </c>
      <c r="EO100" s="88">
        <v>122.79</v>
      </c>
      <c r="EP100" s="88">
        <v>122.89</v>
      </c>
      <c r="EQ100" s="88">
        <v>109.28</v>
      </c>
    </row>
    <row r="101" spans="1:279" ht="21" x14ac:dyDescent="0.25">
      <c r="A101" s="53">
        <v>2021</v>
      </c>
      <c r="B101" s="53">
        <v>8</v>
      </c>
      <c r="C101" s="53" t="s">
        <v>11</v>
      </c>
      <c r="D101" s="63" t="s">
        <v>1013</v>
      </c>
      <c r="E101" s="91">
        <v>141.87</v>
      </c>
      <c r="F101" s="86">
        <v>123.57</v>
      </c>
      <c r="G101" s="86">
        <v>122.81</v>
      </c>
      <c r="H101" s="86">
        <v>147.25</v>
      </c>
      <c r="I101" s="86">
        <v>109.72</v>
      </c>
      <c r="J101" s="86">
        <v>111.5</v>
      </c>
      <c r="K101" s="86">
        <v>158.28</v>
      </c>
      <c r="L101" s="86">
        <v>93.67</v>
      </c>
      <c r="M101" s="86">
        <v>104.09</v>
      </c>
      <c r="N101" s="86">
        <v>98.87</v>
      </c>
      <c r="O101" s="86">
        <v>109.91</v>
      </c>
      <c r="P101" s="86">
        <v>128.57</v>
      </c>
      <c r="Q101" s="86">
        <v>144.93</v>
      </c>
      <c r="R101" s="86">
        <v>88.99</v>
      </c>
      <c r="S101" s="86">
        <v>107.76</v>
      </c>
      <c r="T101" s="86">
        <v>101.33</v>
      </c>
      <c r="U101" s="86">
        <v>107.9</v>
      </c>
      <c r="V101" s="86">
        <v>75.33</v>
      </c>
      <c r="W101" s="86">
        <v>110.45</v>
      </c>
      <c r="X101" s="86">
        <v>110.45</v>
      </c>
      <c r="Y101" s="86">
        <v>116.54</v>
      </c>
      <c r="Z101" s="86">
        <v>105.73</v>
      </c>
      <c r="AA101" s="86">
        <v>121.85</v>
      </c>
      <c r="AB101" s="86">
        <v>120.01</v>
      </c>
      <c r="AC101" s="86">
        <v>104.97</v>
      </c>
      <c r="AD101" s="86">
        <v>146.35</v>
      </c>
      <c r="AE101" s="86">
        <v>127.76</v>
      </c>
      <c r="AF101" s="86">
        <v>154.46</v>
      </c>
      <c r="AG101" s="86">
        <v>116.68</v>
      </c>
      <c r="AH101" s="86">
        <v>106.22</v>
      </c>
      <c r="AI101" s="86">
        <v>111.04</v>
      </c>
      <c r="AJ101" s="86">
        <v>104.67</v>
      </c>
      <c r="AK101" s="86">
        <v>119.44</v>
      </c>
      <c r="AL101" s="86">
        <v>105.46</v>
      </c>
      <c r="AM101" s="86">
        <v>139.16</v>
      </c>
      <c r="AN101" s="86">
        <v>135.43</v>
      </c>
      <c r="AO101" s="86">
        <v>116.83</v>
      </c>
      <c r="AP101" s="86">
        <v>116.89</v>
      </c>
      <c r="AQ101" s="86">
        <v>111.29</v>
      </c>
      <c r="AR101" s="86">
        <v>104.17</v>
      </c>
      <c r="AS101" s="86">
        <v>172.69</v>
      </c>
      <c r="AT101" s="86">
        <v>172.69</v>
      </c>
      <c r="AU101" s="86">
        <v>278.16000000000003</v>
      </c>
      <c r="AV101" s="86">
        <v>278.16000000000003</v>
      </c>
      <c r="AW101" s="86">
        <v>125.42</v>
      </c>
      <c r="AX101" s="86">
        <v>86.69</v>
      </c>
      <c r="AY101" s="86">
        <v>131.54</v>
      </c>
      <c r="AZ101" s="86">
        <v>121.83</v>
      </c>
      <c r="BA101" s="86">
        <v>140.91</v>
      </c>
      <c r="BB101" s="86">
        <v>107.96</v>
      </c>
      <c r="BC101" s="86">
        <v>111.97</v>
      </c>
      <c r="BD101" s="86">
        <v>103.72</v>
      </c>
      <c r="BE101" s="86">
        <v>104.88</v>
      </c>
      <c r="BF101" s="86">
        <v>104.88</v>
      </c>
      <c r="BG101" s="86">
        <v>95.46</v>
      </c>
      <c r="BH101" s="86">
        <v>77.97</v>
      </c>
      <c r="BI101" s="86">
        <v>97.08</v>
      </c>
      <c r="BJ101" s="86">
        <v>109.6</v>
      </c>
      <c r="BK101" s="86">
        <v>99.54</v>
      </c>
      <c r="BL101" s="86">
        <v>167.49</v>
      </c>
      <c r="BM101" s="86">
        <v>123.12</v>
      </c>
      <c r="BN101" s="86">
        <v>147.44999999999999</v>
      </c>
      <c r="BO101" s="86">
        <v>125.77</v>
      </c>
      <c r="BP101" s="86">
        <v>110.4</v>
      </c>
      <c r="BQ101" s="86">
        <v>96.57</v>
      </c>
      <c r="BR101" s="86">
        <v>139.04</v>
      </c>
      <c r="BS101" s="86">
        <v>138.97999999999999</v>
      </c>
      <c r="BT101" s="86">
        <v>140.77000000000001</v>
      </c>
      <c r="BU101" s="86">
        <v>342.69</v>
      </c>
      <c r="BV101" s="86">
        <v>345.67</v>
      </c>
      <c r="BW101" s="86">
        <v>115.5</v>
      </c>
      <c r="BX101" s="86">
        <v>106.6</v>
      </c>
      <c r="BY101" s="86">
        <v>100.3</v>
      </c>
      <c r="BZ101" s="86">
        <v>133.63999999999999</v>
      </c>
      <c r="CA101" s="86">
        <v>105.33</v>
      </c>
      <c r="CB101" s="86">
        <v>106.44</v>
      </c>
      <c r="CC101" s="86">
        <v>135.15</v>
      </c>
      <c r="CD101" s="86">
        <v>95.46</v>
      </c>
      <c r="CE101" s="86">
        <v>107.67</v>
      </c>
      <c r="CF101" s="86">
        <v>135.72999999999999</v>
      </c>
      <c r="CG101" s="86">
        <v>113.17</v>
      </c>
      <c r="CH101" s="86">
        <v>101.3</v>
      </c>
      <c r="CI101" s="86">
        <v>113.66</v>
      </c>
      <c r="CJ101" s="86">
        <v>120.57</v>
      </c>
      <c r="CK101" s="86">
        <v>117.81</v>
      </c>
      <c r="CL101" s="86">
        <v>96.11</v>
      </c>
      <c r="CM101" s="86">
        <v>118.01</v>
      </c>
      <c r="CN101" s="86">
        <v>130.22</v>
      </c>
      <c r="CO101" s="86">
        <v>117.33</v>
      </c>
      <c r="CP101" s="86">
        <v>121</v>
      </c>
      <c r="CQ101" s="86">
        <v>105.47</v>
      </c>
      <c r="CR101" s="86">
        <v>119.4</v>
      </c>
      <c r="CS101" s="86">
        <v>114.19</v>
      </c>
      <c r="CT101" s="86">
        <v>110.08</v>
      </c>
      <c r="CU101" s="86">
        <v>114.37</v>
      </c>
      <c r="CV101" s="86">
        <v>109.25</v>
      </c>
      <c r="CW101" s="86">
        <v>133.28</v>
      </c>
      <c r="CX101" s="86">
        <v>127.24</v>
      </c>
      <c r="CY101" s="86">
        <v>97.29</v>
      </c>
      <c r="CZ101" s="86">
        <v>123.9</v>
      </c>
      <c r="DA101" s="86">
        <v>133.30000000000001</v>
      </c>
      <c r="DB101" s="86">
        <v>154.91</v>
      </c>
      <c r="DC101" s="86">
        <v>165.34</v>
      </c>
      <c r="DD101" s="86">
        <v>134.25</v>
      </c>
      <c r="DE101" s="86">
        <v>130.21</v>
      </c>
      <c r="DF101" s="86">
        <v>130.72</v>
      </c>
      <c r="DG101" s="86">
        <v>132.97</v>
      </c>
      <c r="DH101" s="86">
        <v>124.19</v>
      </c>
      <c r="DI101" s="86">
        <v>129.24</v>
      </c>
      <c r="DJ101" s="86">
        <v>164.86</v>
      </c>
      <c r="DK101" s="86">
        <v>94.29</v>
      </c>
      <c r="DL101" s="86">
        <v>305.13</v>
      </c>
      <c r="DM101" s="86">
        <v>96.59</v>
      </c>
      <c r="DN101" s="86">
        <v>105.06</v>
      </c>
      <c r="DO101" s="86">
        <v>103.52</v>
      </c>
      <c r="DP101" s="86">
        <v>69.47</v>
      </c>
      <c r="DQ101" s="86">
        <v>92.92</v>
      </c>
      <c r="DR101" s="86">
        <v>123.47</v>
      </c>
      <c r="DS101" s="86">
        <v>96.23</v>
      </c>
      <c r="DT101" s="86">
        <v>108.47</v>
      </c>
      <c r="DU101" s="86">
        <v>162.22999999999999</v>
      </c>
      <c r="DV101" s="86">
        <v>101.93</v>
      </c>
      <c r="DW101" s="86">
        <v>99.55</v>
      </c>
      <c r="DX101" s="86">
        <v>103.06</v>
      </c>
      <c r="DY101" s="86">
        <v>122.95</v>
      </c>
      <c r="DZ101" s="86">
        <v>119.11</v>
      </c>
      <c r="EA101" s="86">
        <v>111.1</v>
      </c>
      <c r="EB101" s="86">
        <v>131</v>
      </c>
      <c r="EC101" s="86">
        <v>107.66</v>
      </c>
      <c r="ED101" s="86">
        <v>129.6</v>
      </c>
      <c r="EE101" s="86">
        <v>115.24</v>
      </c>
      <c r="EF101" s="86">
        <v>114.21</v>
      </c>
      <c r="EG101" s="86">
        <v>121.67</v>
      </c>
      <c r="EH101" s="86">
        <v>82.85</v>
      </c>
      <c r="EI101" s="86">
        <v>144.52000000000001</v>
      </c>
      <c r="EJ101" s="86">
        <v>109.93</v>
      </c>
      <c r="EK101" s="86">
        <v>100.03</v>
      </c>
      <c r="EL101" s="86">
        <v>116.34</v>
      </c>
      <c r="EM101" s="86">
        <v>133.79</v>
      </c>
      <c r="EN101" s="86">
        <v>99.22</v>
      </c>
      <c r="EO101" s="86">
        <v>123.28</v>
      </c>
      <c r="EP101" s="86">
        <v>123.39</v>
      </c>
      <c r="EQ101" s="86">
        <v>109.84</v>
      </c>
    </row>
    <row r="102" spans="1:279" ht="21" x14ac:dyDescent="0.25">
      <c r="A102" s="61">
        <v>2021</v>
      </c>
      <c r="B102" s="61">
        <v>9</v>
      </c>
      <c r="C102" s="61" t="s">
        <v>12</v>
      </c>
      <c r="D102" s="62" t="s">
        <v>1014</v>
      </c>
      <c r="E102" s="84">
        <v>142.53</v>
      </c>
      <c r="F102" s="88">
        <v>125.19</v>
      </c>
      <c r="G102" s="88">
        <v>125.24</v>
      </c>
      <c r="H102" s="88">
        <v>149.83000000000001</v>
      </c>
      <c r="I102" s="88">
        <v>113.76</v>
      </c>
      <c r="J102" s="88">
        <v>112.17</v>
      </c>
      <c r="K102" s="88">
        <v>160.56</v>
      </c>
      <c r="L102" s="88">
        <v>98.14</v>
      </c>
      <c r="M102" s="88">
        <v>105.41</v>
      </c>
      <c r="N102" s="88">
        <v>102.26</v>
      </c>
      <c r="O102" s="88">
        <v>114.63</v>
      </c>
      <c r="P102" s="88">
        <v>128.09</v>
      </c>
      <c r="Q102" s="88">
        <v>144.47999999999999</v>
      </c>
      <c r="R102" s="88">
        <v>88.45</v>
      </c>
      <c r="S102" s="88">
        <v>106.92</v>
      </c>
      <c r="T102" s="88">
        <v>103.85</v>
      </c>
      <c r="U102" s="88">
        <v>111.67</v>
      </c>
      <c r="V102" s="88">
        <v>72.94</v>
      </c>
      <c r="W102" s="88">
        <v>110.92</v>
      </c>
      <c r="X102" s="88">
        <v>110.92</v>
      </c>
      <c r="Y102" s="88">
        <v>117.19</v>
      </c>
      <c r="Z102" s="88">
        <v>106.05</v>
      </c>
      <c r="AA102" s="88">
        <v>122.05</v>
      </c>
      <c r="AB102" s="88">
        <v>120.19</v>
      </c>
      <c r="AC102" s="88">
        <v>105.44</v>
      </c>
      <c r="AD102" s="88">
        <v>146.94</v>
      </c>
      <c r="AE102" s="88">
        <v>127.64</v>
      </c>
      <c r="AF102" s="88">
        <v>155.01</v>
      </c>
      <c r="AG102" s="88">
        <v>116.54</v>
      </c>
      <c r="AH102" s="88">
        <v>106.12</v>
      </c>
      <c r="AI102" s="88">
        <v>110.21</v>
      </c>
      <c r="AJ102" s="88">
        <v>104.8</v>
      </c>
      <c r="AK102" s="88">
        <v>119.73</v>
      </c>
      <c r="AL102" s="88">
        <v>105.13</v>
      </c>
      <c r="AM102" s="88">
        <v>143.79</v>
      </c>
      <c r="AN102" s="88">
        <v>135.46</v>
      </c>
      <c r="AO102" s="88">
        <v>120.45</v>
      </c>
      <c r="AP102" s="88">
        <v>117.31</v>
      </c>
      <c r="AQ102" s="88">
        <v>112.36</v>
      </c>
      <c r="AR102" s="88">
        <v>103.72</v>
      </c>
      <c r="AS102" s="88">
        <v>172.72</v>
      </c>
      <c r="AT102" s="88">
        <v>172.72</v>
      </c>
      <c r="AU102" s="88">
        <v>278.19</v>
      </c>
      <c r="AV102" s="88">
        <v>278.19</v>
      </c>
      <c r="AW102" s="88">
        <v>125.42</v>
      </c>
      <c r="AX102" s="88">
        <v>86.69</v>
      </c>
      <c r="AY102" s="88">
        <v>131.54</v>
      </c>
      <c r="AZ102" s="88">
        <v>121.76</v>
      </c>
      <c r="BA102" s="88">
        <v>140.91</v>
      </c>
      <c r="BB102" s="88">
        <v>108.25</v>
      </c>
      <c r="BC102" s="88">
        <v>112.14</v>
      </c>
      <c r="BD102" s="88">
        <v>104.12</v>
      </c>
      <c r="BE102" s="88">
        <v>104.96</v>
      </c>
      <c r="BF102" s="88">
        <v>104.96</v>
      </c>
      <c r="BG102" s="88">
        <v>96.28</v>
      </c>
      <c r="BH102" s="88">
        <v>77.790000000000006</v>
      </c>
      <c r="BI102" s="88">
        <v>98.32</v>
      </c>
      <c r="BJ102" s="88">
        <v>110.06</v>
      </c>
      <c r="BK102" s="88">
        <v>98.92</v>
      </c>
      <c r="BL102" s="88">
        <v>168.46</v>
      </c>
      <c r="BM102" s="88">
        <v>121.92</v>
      </c>
      <c r="BN102" s="88">
        <v>144.02000000000001</v>
      </c>
      <c r="BO102" s="88">
        <v>125.33</v>
      </c>
      <c r="BP102" s="88">
        <v>110.11</v>
      </c>
      <c r="BQ102" s="88">
        <v>96.57</v>
      </c>
      <c r="BR102" s="88">
        <v>140.5</v>
      </c>
      <c r="BS102" s="88">
        <v>140.47999999999999</v>
      </c>
      <c r="BT102" s="88">
        <v>141.1</v>
      </c>
      <c r="BU102" s="88">
        <v>342.66</v>
      </c>
      <c r="BV102" s="88">
        <v>345.63</v>
      </c>
      <c r="BW102" s="88">
        <v>115.5</v>
      </c>
      <c r="BX102" s="88">
        <v>110.23</v>
      </c>
      <c r="BY102" s="88">
        <v>103.49</v>
      </c>
      <c r="BZ102" s="88">
        <v>144.56</v>
      </c>
      <c r="CA102" s="88">
        <v>102.45</v>
      </c>
      <c r="CB102" s="88">
        <v>106.6</v>
      </c>
      <c r="CC102" s="88">
        <v>135.66999999999999</v>
      </c>
      <c r="CD102" s="88">
        <v>95.41</v>
      </c>
      <c r="CE102" s="88">
        <v>108.1</v>
      </c>
      <c r="CF102" s="88">
        <v>135.72999999999999</v>
      </c>
      <c r="CG102" s="88">
        <v>113.95</v>
      </c>
      <c r="CH102" s="88">
        <v>104.37</v>
      </c>
      <c r="CI102" s="88">
        <v>113.9</v>
      </c>
      <c r="CJ102" s="88">
        <v>120.6</v>
      </c>
      <c r="CK102" s="88">
        <v>117.81</v>
      </c>
      <c r="CL102" s="88">
        <v>95.58</v>
      </c>
      <c r="CM102" s="88">
        <v>118.18</v>
      </c>
      <c r="CN102" s="88">
        <v>129.75</v>
      </c>
      <c r="CO102" s="88">
        <v>116.98</v>
      </c>
      <c r="CP102" s="88">
        <v>121.78</v>
      </c>
      <c r="CQ102" s="88">
        <v>105.44</v>
      </c>
      <c r="CR102" s="88">
        <v>120.28</v>
      </c>
      <c r="CS102" s="88">
        <v>112.75</v>
      </c>
      <c r="CT102" s="88">
        <v>110.03</v>
      </c>
      <c r="CU102" s="88">
        <v>114.56</v>
      </c>
      <c r="CV102" s="88">
        <v>109.18</v>
      </c>
      <c r="CW102" s="88">
        <v>134.05000000000001</v>
      </c>
      <c r="CX102" s="88">
        <v>127.3</v>
      </c>
      <c r="CY102" s="88">
        <v>98.47</v>
      </c>
      <c r="CZ102" s="88">
        <v>123.78</v>
      </c>
      <c r="DA102" s="88">
        <v>133.69</v>
      </c>
      <c r="DB102" s="88">
        <v>155.16</v>
      </c>
      <c r="DC102" s="88">
        <v>165.14</v>
      </c>
      <c r="DD102" s="88">
        <v>134.54</v>
      </c>
      <c r="DE102" s="88">
        <v>132.36000000000001</v>
      </c>
      <c r="DF102" s="88">
        <v>131.09</v>
      </c>
      <c r="DG102" s="88">
        <v>133</v>
      </c>
      <c r="DH102" s="88">
        <v>127.4</v>
      </c>
      <c r="DI102" s="88">
        <v>129.05000000000001</v>
      </c>
      <c r="DJ102" s="88">
        <v>167.15</v>
      </c>
      <c r="DK102" s="88">
        <v>96.85</v>
      </c>
      <c r="DL102" s="88">
        <v>306.77999999999997</v>
      </c>
      <c r="DM102" s="88">
        <v>99.49</v>
      </c>
      <c r="DN102" s="88">
        <v>107.54</v>
      </c>
      <c r="DO102" s="88">
        <v>103.23</v>
      </c>
      <c r="DP102" s="88">
        <v>69.680000000000007</v>
      </c>
      <c r="DQ102" s="88">
        <v>90.91</v>
      </c>
      <c r="DR102" s="88">
        <v>124.86</v>
      </c>
      <c r="DS102" s="88">
        <v>96.09</v>
      </c>
      <c r="DT102" s="88">
        <v>108.38</v>
      </c>
      <c r="DU102" s="88">
        <v>161.75</v>
      </c>
      <c r="DV102" s="88">
        <v>102.03</v>
      </c>
      <c r="DW102" s="88">
        <v>99.15</v>
      </c>
      <c r="DX102" s="88">
        <v>103.39</v>
      </c>
      <c r="DY102" s="88">
        <v>122.84</v>
      </c>
      <c r="DZ102" s="88">
        <v>119.85</v>
      </c>
      <c r="EA102" s="88">
        <v>111.81</v>
      </c>
      <c r="EB102" s="88">
        <v>130.11000000000001</v>
      </c>
      <c r="EC102" s="88">
        <v>108.36</v>
      </c>
      <c r="ED102" s="88">
        <v>128.44999999999999</v>
      </c>
      <c r="EE102" s="88">
        <v>115.27</v>
      </c>
      <c r="EF102" s="88">
        <v>114.67</v>
      </c>
      <c r="EG102" s="88">
        <v>121.75</v>
      </c>
      <c r="EH102" s="88">
        <v>84.46</v>
      </c>
      <c r="EI102" s="88">
        <v>144.5</v>
      </c>
      <c r="EJ102" s="88">
        <v>110.33</v>
      </c>
      <c r="EK102" s="88">
        <v>100.72</v>
      </c>
      <c r="EL102" s="88">
        <v>116.91</v>
      </c>
      <c r="EM102" s="88">
        <v>133.02000000000001</v>
      </c>
      <c r="EN102" s="88">
        <v>99.34</v>
      </c>
      <c r="EO102" s="88">
        <v>122.96</v>
      </c>
      <c r="EP102" s="88">
        <v>123.06</v>
      </c>
      <c r="EQ102" s="88">
        <v>110.51</v>
      </c>
    </row>
    <row r="103" spans="1:279" ht="21" x14ac:dyDescent="0.25">
      <c r="A103" s="53">
        <v>2021</v>
      </c>
      <c r="B103" s="53">
        <v>10</v>
      </c>
      <c r="C103" s="53" t="s">
        <v>13</v>
      </c>
      <c r="D103" s="63" t="s">
        <v>1015</v>
      </c>
      <c r="E103" s="91">
        <v>142.61000000000001</v>
      </c>
      <c r="F103" s="86">
        <v>126.12</v>
      </c>
      <c r="G103" s="86">
        <v>126.65</v>
      </c>
      <c r="H103" s="86">
        <v>149.69999999999999</v>
      </c>
      <c r="I103" s="86">
        <v>116.44</v>
      </c>
      <c r="J103" s="86">
        <v>112.04</v>
      </c>
      <c r="K103" s="86">
        <v>161.88999999999999</v>
      </c>
      <c r="L103" s="86">
        <v>98.71</v>
      </c>
      <c r="M103" s="86">
        <v>104.77</v>
      </c>
      <c r="N103" s="86">
        <v>106.51</v>
      </c>
      <c r="O103" s="86">
        <v>122.4</v>
      </c>
      <c r="P103" s="86">
        <v>128.06</v>
      </c>
      <c r="Q103" s="86">
        <v>144.22999999999999</v>
      </c>
      <c r="R103" s="86">
        <v>89</v>
      </c>
      <c r="S103" s="86">
        <v>106.49</v>
      </c>
      <c r="T103" s="86">
        <v>103.31</v>
      </c>
      <c r="U103" s="86">
        <v>110.69</v>
      </c>
      <c r="V103" s="86">
        <v>74.14</v>
      </c>
      <c r="W103" s="86">
        <v>111.6</v>
      </c>
      <c r="X103" s="86">
        <v>111.6</v>
      </c>
      <c r="Y103" s="86">
        <v>118.2</v>
      </c>
      <c r="Z103" s="86">
        <v>106.47</v>
      </c>
      <c r="AA103" s="86">
        <v>122.45</v>
      </c>
      <c r="AB103" s="86">
        <v>121.19</v>
      </c>
      <c r="AC103" s="86">
        <v>106.87</v>
      </c>
      <c r="AD103" s="86">
        <v>143.56</v>
      </c>
      <c r="AE103" s="86">
        <v>127.98</v>
      </c>
      <c r="AF103" s="86">
        <v>154.94999999999999</v>
      </c>
      <c r="AG103" s="86">
        <v>118.06</v>
      </c>
      <c r="AH103" s="86">
        <v>106.61</v>
      </c>
      <c r="AI103" s="86">
        <v>112.04</v>
      </c>
      <c r="AJ103" s="86">
        <v>104.87</v>
      </c>
      <c r="AK103" s="86">
        <v>119.8</v>
      </c>
      <c r="AL103" s="86">
        <v>105.31</v>
      </c>
      <c r="AM103" s="86">
        <v>145.85</v>
      </c>
      <c r="AN103" s="86">
        <v>135.19999999999999</v>
      </c>
      <c r="AO103" s="86">
        <v>121.96</v>
      </c>
      <c r="AP103" s="86">
        <v>118.37</v>
      </c>
      <c r="AQ103" s="86">
        <v>111.77</v>
      </c>
      <c r="AR103" s="86">
        <v>103.43</v>
      </c>
      <c r="AS103" s="86">
        <v>173.5</v>
      </c>
      <c r="AT103" s="86">
        <v>173.5</v>
      </c>
      <c r="AU103" s="86">
        <v>278.18</v>
      </c>
      <c r="AV103" s="86">
        <v>278.18</v>
      </c>
      <c r="AW103" s="86">
        <v>126.04</v>
      </c>
      <c r="AX103" s="86">
        <v>86.69</v>
      </c>
      <c r="AY103" s="86">
        <v>135.35</v>
      </c>
      <c r="AZ103" s="86">
        <v>122.08</v>
      </c>
      <c r="BA103" s="86">
        <v>141.72</v>
      </c>
      <c r="BB103" s="86">
        <v>108.68</v>
      </c>
      <c r="BC103" s="86">
        <v>112.84</v>
      </c>
      <c r="BD103" s="86">
        <v>104.26</v>
      </c>
      <c r="BE103" s="86">
        <v>104.8</v>
      </c>
      <c r="BF103" s="86">
        <v>104.8</v>
      </c>
      <c r="BG103" s="86">
        <v>96.14</v>
      </c>
      <c r="BH103" s="86">
        <v>77.569999999999993</v>
      </c>
      <c r="BI103" s="86">
        <v>98.27</v>
      </c>
      <c r="BJ103" s="86">
        <v>108.75</v>
      </c>
      <c r="BK103" s="86">
        <v>99.04</v>
      </c>
      <c r="BL103" s="86">
        <v>168</v>
      </c>
      <c r="BM103" s="86">
        <v>124.25</v>
      </c>
      <c r="BN103" s="86">
        <v>148.61000000000001</v>
      </c>
      <c r="BO103" s="86">
        <v>125.72</v>
      </c>
      <c r="BP103" s="86">
        <v>111.44</v>
      </c>
      <c r="BQ103" s="86">
        <v>100.1</v>
      </c>
      <c r="BR103" s="86">
        <v>140.62</v>
      </c>
      <c r="BS103" s="86">
        <v>140.61000000000001</v>
      </c>
      <c r="BT103" s="86">
        <v>141.1</v>
      </c>
      <c r="BU103" s="86">
        <v>342.42</v>
      </c>
      <c r="BV103" s="86">
        <v>345.39</v>
      </c>
      <c r="BW103" s="86">
        <v>115.5</v>
      </c>
      <c r="BX103" s="86">
        <v>107.78</v>
      </c>
      <c r="BY103" s="86">
        <v>101.91</v>
      </c>
      <c r="BZ103" s="86">
        <v>134.76</v>
      </c>
      <c r="CA103" s="86">
        <v>104.41</v>
      </c>
      <c r="CB103" s="86">
        <v>106.78</v>
      </c>
      <c r="CC103" s="86">
        <v>136.88999999999999</v>
      </c>
      <c r="CD103" s="86">
        <v>95.27</v>
      </c>
      <c r="CE103" s="86">
        <v>108.2</v>
      </c>
      <c r="CF103" s="86">
        <v>135.16</v>
      </c>
      <c r="CG103" s="86">
        <v>114.78</v>
      </c>
      <c r="CH103" s="86">
        <v>106.55</v>
      </c>
      <c r="CI103" s="86">
        <v>113.39</v>
      </c>
      <c r="CJ103" s="86">
        <v>121.11</v>
      </c>
      <c r="CK103" s="86">
        <v>118.58</v>
      </c>
      <c r="CL103" s="86">
        <v>95.93</v>
      </c>
      <c r="CM103" s="86">
        <v>117.89</v>
      </c>
      <c r="CN103" s="86">
        <v>129.58000000000001</v>
      </c>
      <c r="CO103" s="86">
        <v>116.42</v>
      </c>
      <c r="CP103" s="86">
        <v>121.58</v>
      </c>
      <c r="CQ103" s="86">
        <v>104.03</v>
      </c>
      <c r="CR103" s="86">
        <v>120.49</v>
      </c>
      <c r="CS103" s="86">
        <v>112.85</v>
      </c>
      <c r="CT103" s="86">
        <v>109.62</v>
      </c>
      <c r="CU103" s="86">
        <v>114.19</v>
      </c>
      <c r="CV103" s="86">
        <v>109.31</v>
      </c>
      <c r="CW103" s="86">
        <v>130.16999999999999</v>
      </c>
      <c r="CX103" s="86">
        <v>127.3</v>
      </c>
      <c r="CY103" s="86">
        <v>101.56</v>
      </c>
      <c r="CZ103" s="86">
        <v>123.77</v>
      </c>
      <c r="DA103" s="86">
        <v>133.9</v>
      </c>
      <c r="DB103" s="86">
        <v>153.4</v>
      </c>
      <c r="DC103" s="86">
        <v>162.13</v>
      </c>
      <c r="DD103" s="86">
        <v>134.94999999999999</v>
      </c>
      <c r="DE103" s="86">
        <v>133.85</v>
      </c>
      <c r="DF103" s="86">
        <v>131.52000000000001</v>
      </c>
      <c r="DG103" s="86">
        <v>133</v>
      </c>
      <c r="DH103" s="86">
        <v>129.4</v>
      </c>
      <c r="DI103" s="86">
        <v>129.65</v>
      </c>
      <c r="DJ103" s="86">
        <v>167.71</v>
      </c>
      <c r="DK103" s="86">
        <v>96.7</v>
      </c>
      <c r="DL103" s="86">
        <v>307.02</v>
      </c>
      <c r="DM103" s="86">
        <v>100.88</v>
      </c>
      <c r="DN103" s="86">
        <v>108.08</v>
      </c>
      <c r="DO103" s="86">
        <v>103.75</v>
      </c>
      <c r="DP103" s="86">
        <v>69.489999999999995</v>
      </c>
      <c r="DQ103" s="86">
        <v>90.98</v>
      </c>
      <c r="DR103" s="86">
        <v>125.07</v>
      </c>
      <c r="DS103" s="86">
        <v>96.09</v>
      </c>
      <c r="DT103" s="86">
        <v>109.28</v>
      </c>
      <c r="DU103" s="86">
        <v>165.49</v>
      </c>
      <c r="DV103" s="86">
        <v>104.15</v>
      </c>
      <c r="DW103" s="86">
        <v>103.61</v>
      </c>
      <c r="DX103" s="86">
        <v>104.4</v>
      </c>
      <c r="DY103" s="86">
        <v>123.3</v>
      </c>
      <c r="DZ103" s="86">
        <v>120.9</v>
      </c>
      <c r="EA103" s="86">
        <v>113.07</v>
      </c>
      <c r="EB103" s="86">
        <v>130.19</v>
      </c>
      <c r="EC103" s="86">
        <v>108.44</v>
      </c>
      <c r="ED103" s="86">
        <v>128.71</v>
      </c>
      <c r="EE103" s="86">
        <v>114.63</v>
      </c>
      <c r="EF103" s="86">
        <v>117.11</v>
      </c>
      <c r="EG103" s="86">
        <v>123.61</v>
      </c>
      <c r="EH103" s="86">
        <v>89.39</v>
      </c>
      <c r="EI103" s="86">
        <v>144.5</v>
      </c>
      <c r="EJ103" s="86">
        <v>110.43</v>
      </c>
      <c r="EK103" s="86">
        <v>100.47</v>
      </c>
      <c r="EL103" s="86">
        <v>118.31</v>
      </c>
      <c r="EM103" s="86">
        <v>130.99</v>
      </c>
      <c r="EN103" s="86">
        <v>98.69</v>
      </c>
      <c r="EO103" s="86">
        <v>123.27</v>
      </c>
      <c r="EP103" s="86">
        <v>123.36</v>
      </c>
      <c r="EQ103" s="86">
        <v>111.23</v>
      </c>
    </row>
    <row r="104" spans="1:279" ht="21" x14ac:dyDescent="0.25">
      <c r="A104" s="61">
        <v>2021</v>
      </c>
      <c r="B104" s="61">
        <v>11</v>
      </c>
      <c r="C104" s="61" t="s">
        <v>14</v>
      </c>
      <c r="D104" s="62" t="s">
        <v>1016</v>
      </c>
      <c r="E104" s="84">
        <v>143.22</v>
      </c>
      <c r="F104" s="88">
        <v>127.93</v>
      </c>
      <c r="G104" s="88">
        <v>128.71</v>
      </c>
      <c r="H104" s="88">
        <v>153.41999999999999</v>
      </c>
      <c r="I104" s="88">
        <v>119.05</v>
      </c>
      <c r="J104" s="88">
        <v>111.4</v>
      </c>
      <c r="K104" s="88">
        <v>165.37</v>
      </c>
      <c r="L104" s="88">
        <v>108.02</v>
      </c>
      <c r="M104" s="88">
        <v>105.17</v>
      </c>
      <c r="N104" s="88">
        <v>109.67</v>
      </c>
      <c r="O104" s="88">
        <v>125.22</v>
      </c>
      <c r="P104" s="88">
        <v>129.56</v>
      </c>
      <c r="Q104" s="88">
        <v>145.63999999999999</v>
      </c>
      <c r="R104" s="88">
        <v>90.76</v>
      </c>
      <c r="S104" s="88">
        <v>106.95</v>
      </c>
      <c r="T104" s="88">
        <v>103.06</v>
      </c>
      <c r="U104" s="88">
        <v>110.25</v>
      </c>
      <c r="V104" s="88">
        <v>74.61</v>
      </c>
      <c r="W104" s="88">
        <v>112.71</v>
      </c>
      <c r="X104" s="88">
        <v>112.71</v>
      </c>
      <c r="Y104" s="88">
        <v>117.65</v>
      </c>
      <c r="Z104" s="88">
        <v>108.88</v>
      </c>
      <c r="AA104" s="88">
        <v>122.89</v>
      </c>
      <c r="AB104" s="88">
        <v>122.35</v>
      </c>
      <c r="AC104" s="88">
        <v>107.84</v>
      </c>
      <c r="AD104" s="88">
        <v>142.96</v>
      </c>
      <c r="AE104" s="88">
        <v>128.53</v>
      </c>
      <c r="AF104" s="88">
        <v>154.82</v>
      </c>
      <c r="AG104" s="88">
        <v>120</v>
      </c>
      <c r="AH104" s="88">
        <v>106.76</v>
      </c>
      <c r="AI104" s="88">
        <v>112.84</v>
      </c>
      <c r="AJ104" s="88">
        <v>104.8</v>
      </c>
      <c r="AK104" s="88">
        <v>120.33</v>
      </c>
      <c r="AL104" s="88">
        <v>105.38</v>
      </c>
      <c r="AM104" s="88">
        <v>148.81</v>
      </c>
      <c r="AN104" s="88">
        <v>135.88999999999999</v>
      </c>
      <c r="AO104" s="88">
        <v>123.22</v>
      </c>
      <c r="AP104" s="88">
        <v>119.01</v>
      </c>
      <c r="AQ104" s="88">
        <v>112.89</v>
      </c>
      <c r="AR104" s="88">
        <v>103.43</v>
      </c>
      <c r="AS104" s="88">
        <v>173.5</v>
      </c>
      <c r="AT104" s="88">
        <v>173.5</v>
      </c>
      <c r="AU104" s="88">
        <v>278.10000000000002</v>
      </c>
      <c r="AV104" s="88">
        <v>278.10000000000002</v>
      </c>
      <c r="AW104" s="88">
        <v>126.64</v>
      </c>
      <c r="AX104" s="88">
        <v>86.77</v>
      </c>
      <c r="AY104" s="88">
        <v>135.44</v>
      </c>
      <c r="AZ104" s="88">
        <v>122.42</v>
      </c>
      <c r="BA104" s="88">
        <v>142.54</v>
      </c>
      <c r="BB104" s="88">
        <v>108.39</v>
      </c>
      <c r="BC104" s="88">
        <v>113.08</v>
      </c>
      <c r="BD104" s="88">
        <v>103.41</v>
      </c>
      <c r="BE104" s="88">
        <v>104.86</v>
      </c>
      <c r="BF104" s="88">
        <v>104.86</v>
      </c>
      <c r="BG104" s="88">
        <v>95.67</v>
      </c>
      <c r="BH104" s="88">
        <v>78.010000000000005</v>
      </c>
      <c r="BI104" s="88">
        <v>97.79</v>
      </c>
      <c r="BJ104" s="88">
        <v>108.85</v>
      </c>
      <c r="BK104" s="88">
        <v>96.94</v>
      </c>
      <c r="BL104" s="88">
        <v>168.96</v>
      </c>
      <c r="BM104" s="88">
        <v>125.57</v>
      </c>
      <c r="BN104" s="88">
        <v>151.51</v>
      </c>
      <c r="BO104" s="88">
        <v>126.77</v>
      </c>
      <c r="BP104" s="88">
        <v>112.2</v>
      </c>
      <c r="BQ104" s="88">
        <v>99.89</v>
      </c>
      <c r="BR104" s="88">
        <v>140.94999999999999</v>
      </c>
      <c r="BS104" s="88">
        <v>140.94999999999999</v>
      </c>
      <c r="BT104" s="88">
        <v>140.85</v>
      </c>
      <c r="BU104" s="88">
        <v>342.47</v>
      </c>
      <c r="BV104" s="88">
        <v>345.44</v>
      </c>
      <c r="BW104" s="88">
        <v>115.5</v>
      </c>
      <c r="BX104" s="88">
        <v>111.14</v>
      </c>
      <c r="BY104" s="88">
        <v>102.5</v>
      </c>
      <c r="BZ104" s="88">
        <v>149.63</v>
      </c>
      <c r="CA104" s="88">
        <v>107.65</v>
      </c>
      <c r="CB104" s="88">
        <v>107.28</v>
      </c>
      <c r="CC104" s="88">
        <v>139.93</v>
      </c>
      <c r="CD104" s="88">
        <v>95.09</v>
      </c>
      <c r="CE104" s="88">
        <v>108</v>
      </c>
      <c r="CF104" s="88">
        <v>135.16</v>
      </c>
      <c r="CG104" s="88">
        <v>114.96</v>
      </c>
      <c r="CH104" s="88">
        <v>105.98</v>
      </c>
      <c r="CI104" s="88">
        <v>113.89</v>
      </c>
      <c r="CJ104" s="88">
        <v>121.43</v>
      </c>
      <c r="CK104" s="88">
        <v>119.13</v>
      </c>
      <c r="CL104" s="88">
        <v>96.44</v>
      </c>
      <c r="CM104" s="88">
        <v>117.63</v>
      </c>
      <c r="CN104" s="88">
        <v>129.97</v>
      </c>
      <c r="CO104" s="88">
        <v>115.92</v>
      </c>
      <c r="CP104" s="88">
        <v>121.66</v>
      </c>
      <c r="CQ104" s="88">
        <v>102.87</v>
      </c>
      <c r="CR104" s="88">
        <v>120.18</v>
      </c>
      <c r="CS104" s="88">
        <v>113.29</v>
      </c>
      <c r="CT104" s="88">
        <v>109.7</v>
      </c>
      <c r="CU104" s="88">
        <v>115.97</v>
      </c>
      <c r="CV104" s="88">
        <v>110.34</v>
      </c>
      <c r="CW104" s="88">
        <v>136.12</v>
      </c>
      <c r="CX104" s="88">
        <v>127.26</v>
      </c>
      <c r="CY104" s="88">
        <v>101.95</v>
      </c>
      <c r="CZ104" s="88">
        <v>124.11</v>
      </c>
      <c r="DA104" s="88">
        <v>134.01</v>
      </c>
      <c r="DB104" s="88">
        <v>153.49</v>
      </c>
      <c r="DC104" s="88">
        <v>160.9</v>
      </c>
      <c r="DD104" s="88">
        <v>135.82</v>
      </c>
      <c r="DE104" s="88">
        <v>138.81</v>
      </c>
      <c r="DF104" s="88">
        <v>132.30000000000001</v>
      </c>
      <c r="DG104" s="88">
        <v>133.65</v>
      </c>
      <c r="DH104" s="88">
        <v>130.71</v>
      </c>
      <c r="DI104" s="88">
        <v>130.44</v>
      </c>
      <c r="DJ104" s="88">
        <v>165.79</v>
      </c>
      <c r="DK104" s="88">
        <v>96.62</v>
      </c>
      <c r="DL104" s="88">
        <v>301.89999999999998</v>
      </c>
      <c r="DM104" s="88">
        <v>99.85</v>
      </c>
      <c r="DN104" s="88">
        <v>107.69</v>
      </c>
      <c r="DO104" s="88">
        <v>104.25</v>
      </c>
      <c r="DP104" s="88">
        <v>69.47</v>
      </c>
      <c r="DQ104" s="88">
        <v>91.51</v>
      </c>
      <c r="DR104" s="88">
        <v>125.08</v>
      </c>
      <c r="DS104" s="88">
        <v>96.02</v>
      </c>
      <c r="DT104" s="88">
        <v>109.96</v>
      </c>
      <c r="DU104" s="88">
        <v>168.45</v>
      </c>
      <c r="DV104" s="88">
        <v>104.78</v>
      </c>
      <c r="DW104" s="88">
        <v>104.72</v>
      </c>
      <c r="DX104" s="88">
        <v>104.81</v>
      </c>
      <c r="DY104" s="88">
        <v>123.18</v>
      </c>
      <c r="DZ104" s="88">
        <v>119.81</v>
      </c>
      <c r="EA104" s="88">
        <v>113.14</v>
      </c>
      <c r="EB104" s="88">
        <v>130.36000000000001</v>
      </c>
      <c r="EC104" s="88">
        <v>110.42</v>
      </c>
      <c r="ED104" s="88">
        <v>128.71</v>
      </c>
      <c r="EE104" s="88">
        <v>114.78</v>
      </c>
      <c r="EF104" s="88">
        <v>119.68</v>
      </c>
      <c r="EG104" s="88">
        <v>125.89</v>
      </c>
      <c r="EH104" s="88">
        <v>93.74</v>
      </c>
      <c r="EI104" s="88">
        <v>144.56</v>
      </c>
      <c r="EJ104" s="88">
        <v>110.31</v>
      </c>
      <c r="EK104" s="88">
        <v>100.4</v>
      </c>
      <c r="EL104" s="88">
        <v>118.2</v>
      </c>
      <c r="EM104" s="88">
        <v>130.6</v>
      </c>
      <c r="EN104" s="88">
        <v>98.69</v>
      </c>
      <c r="EO104" s="88">
        <v>123.54</v>
      </c>
      <c r="EP104" s="88">
        <v>123.64</v>
      </c>
      <c r="EQ104" s="88">
        <v>110.77</v>
      </c>
    </row>
    <row r="105" spans="1:279" ht="21" x14ac:dyDescent="0.25">
      <c r="A105" s="53">
        <v>2021</v>
      </c>
      <c r="B105" s="53">
        <v>12</v>
      </c>
      <c r="C105" s="53" t="s">
        <v>15</v>
      </c>
      <c r="D105" s="63" t="s">
        <v>1017</v>
      </c>
      <c r="E105" s="91">
        <v>144.36000000000001</v>
      </c>
      <c r="F105" s="86">
        <v>129.43</v>
      </c>
      <c r="G105" s="86">
        <v>130.03</v>
      </c>
      <c r="H105" s="86">
        <v>158.24</v>
      </c>
      <c r="I105" s="86">
        <v>116.13</v>
      </c>
      <c r="J105" s="86">
        <v>110.59</v>
      </c>
      <c r="K105" s="86">
        <v>171.06</v>
      </c>
      <c r="L105" s="86">
        <v>114.63</v>
      </c>
      <c r="M105" s="86">
        <v>107.26</v>
      </c>
      <c r="N105" s="86">
        <v>111.89</v>
      </c>
      <c r="O105" s="86">
        <v>125.72</v>
      </c>
      <c r="P105" s="86">
        <v>131.86000000000001</v>
      </c>
      <c r="Q105" s="86">
        <v>148.61000000000001</v>
      </c>
      <c r="R105" s="86">
        <v>91.51</v>
      </c>
      <c r="S105" s="86">
        <v>106.69</v>
      </c>
      <c r="T105" s="86">
        <v>102.04</v>
      </c>
      <c r="U105" s="86">
        <v>109.32</v>
      </c>
      <c r="V105" s="86">
        <v>73.23</v>
      </c>
      <c r="W105" s="86">
        <v>112.72</v>
      </c>
      <c r="X105" s="86">
        <v>112.72</v>
      </c>
      <c r="Y105" s="86">
        <v>117.25</v>
      </c>
      <c r="Z105" s="86">
        <v>109.19</v>
      </c>
      <c r="AA105" s="86">
        <v>123.16</v>
      </c>
      <c r="AB105" s="86">
        <v>122.6</v>
      </c>
      <c r="AC105" s="86">
        <v>108.11</v>
      </c>
      <c r="AD105" s="86">
        <v>142.46</v>
      </c>
      <c r="AE105" s="86">
        <v>128.61000000000001</v>
      </c>
      <c r="AF105" s="86">
        <v>154.87</v>
      </c>
      <c r="AG105" s="86">
        <v>120.4</v>
      </c>
      <c r="AH105" s="86">
        <v>107.36</v>
      </c>
      <c r="AI105" s="86">
        <v>113.21</v>
      </c>
      <c r="AJ105" s="86">
        <v>105.48</v>
      </c>
      <c r="AK105" s="86">
        <v>120.56</v>
      </c>
      <c r="AL105" s="86">
        <v>105.86</v>
      </c>
      <c r="AM105" s="86">
        <v>155.69999999999999</v>
      </c>
      <c r="AN105" s="86">
        <v>135.83000000000001</v>
      </c>
      <c r="AO105" s="86">
        <v>124.42</v>
      </c>
      <c r="AP105" s="86">
        <v>119.19</v>
      </c>
      <c r="AQ105" s="86">
        <v>112.53</v>
      </c>
      <c r="AR105" s="86">
        <v>103.23</v>
      </c>
      <c r="AS105" s="86">
        <v>173.5</v>
      </c>
      <c r="AT105" s="86">
        <v>173.5</v>
      </c>
      <c r="AU105" s="86">
        <v>278.18</v>
      </c>
      <c r="AV105" s="86">
        <v>278.18</v>
      </c>
      <c r="AW105" s="86">
        <v>126.75</v>
      </c>
      <c r="AX105" s="86">
        <v>86.77</v>
      </c>
      <c r="AY105" s="86">
        <v>135.68</v>
      </c>
      <c r="AZ105" s="86">
        <v>122.42</v>
      </c>
      <c r="BA105" s="86">
        <v>142.69999999999999</v>
      </c>
      <c r="BB105" s="86">
        <v>108.85</v>
      </c>
      <c r="BC105" s="86">
        <v>113.15</v>
      </c>
      <c r="BD105" s="86">
        <v>104.28</v>
      </c>
      <c r="BE105" s="86">
        <v>105.29</v>
      </c>
      <c r="BF105" s="86">
        <v>105.29</v>
      </c>
      <c r="BG105" s="86">
        <v>95.69</v>
      </c>
      <c r="BH105" s="86">
        <v>77.97</v>
      </c>
      <c r="BI105" s="86">
        <v>97.8</v>
      </c>
      <c r="BJ105" s="86">
        <v>109.49</v>
      </c>
      <c r="BK105" s="86">
        <v>96.75</v>
      </c>
      <c r="BL105" s="86">
        <v>171.52</v>
      </c>
      <c r="BM105" s="86">
        <v>126.96</v>
      </c>
      <c r="BN105" s="86">
        <v>154.61000000000001</v>
      </c>
      <c r="BO105" s="86">
        <v>128.38</v>
      </c>
      <c r="BP105" s="86">
        <v>112.47</v>
      </c>
      <c r="BQ105" s="86">
        <v>99.89</v>
      </c>
      <c r="BR105" s="86">
        <v>140.71</v>
      </c>
      <c r="BS105" s="86">
        <v>140.72</v>
      </c>
      <c r="BT105" s="86">
        <v>140.44999999999999</v>
      </c>
      <c r="BU105" s="86">
        <v>342.49</v>
      </c>
      <c r="BV105" s="86">
        <v>345.46</v>
      </c>
      <c r="BW105" s="86">
        <v>115.5</v>
      </c>
      <c r="BX105" s="86">
        <v>123.63</v>
      </c>
      <c r="BY105" s="86">
        <v>114.64</v>
      </c>
      <c r="BZ105" s="86">
        <v>172.35</v>
      </c>
      <c r="CA105" s="86">
        <v>109.65</v>
      </c>
      <c r="CB105" s="86">
        <v>105.99</v>
      </c>
      <c r="CC105" s="86">
        <v>139.80000000000001</v>
      </c>
      <c r="CD105" s="86">
        <v>93</v>
      </c>
      <c r="CE105" s="86">
        <v>107.94</v>
      </c>
      <c r="CF105" s="86">
        <v>135.74</v>
      </c>
      <c r="CG105" s="86">
        <v>115.61</v>
      </c>
      <c r="CH105" s="86">
        <v>107.03</v>
      </c>
      <c r="CI105" s="86">
        <v>115.44</v>
      </c>
      <c r="CJ105" s="86">
        <v>121.85</v>
      </c>
      <c r="CK105" s="86">
        <v>119.39</v>
      </c>
      <c r="CL105" s="86">
        <v>96.06</v>
      </c>
      <c r="CM105" s="86">
        <v>117.49</v>
      </c>
      <c r="CN105" s="86">
        <v>129.91</v>
      </c>
      <c r="CO105" s="86">
        <v>114.43</v>
      </c>
      <c r="CP105" s="86">
        <v>121.69</v>
      </c>
      <c r="CQ105" s="86">
        <v>102.91</v>
      </c>
      <c r="CR105" s="86">
        <v>120.07</v>
      </c>
      <c r="CS105" s="86">
        <v>113.24</v>
      </c>
      <c r="CT105" s="86">
        <v>108.95</v>
      </c>
      <c r="CU105" s="86">
        <v>115.74</v>
      </c>
      <c r="CV105" s="86">
        <v>111.11</v>
      </c>
      <c r="CW105" s="86">
        <v>131.9</v>
      </c>
      <c r="CX105" s="86">
        <v>127.26</v>
      </c>
      <c r="CY105" s="86">
        <v>102.71</v>
      </c>
      <c r="CZ105" s="86">
        <v>124.11</v>
      </c>
      <c r="DA105" s="86">
        <v>134.25</v>
      </c>
      <c r="DB105" s="86">
        <v>153.63</v>
      </c>
      <c r="DC105" s="86">
        <v>161.63</v>
      </c>
      <c r="DD105" s="86">
        <v>133.85</v>
      </c>
      <c r="DE105" s="86">
        <v>138.43</v>
      </c>
      <c r="DF105" s="86">
        <v>131.91999999999999</v>
      </c>
      <c r="DG105" s="86">
        <v>132.94</v>
      </c>
      <c r="DH105" s="86">
        <v>130.87</v>
      </c>
      <c r="DI105" s="86">
        <v>130.44999999999999</v>
      </c>
      <c r="DJ105" s="86">
        <v>165.99</v>
      </c>
      <c r="DK105" s="86">
        <v>96.56</v>
      </c>
      <c r="DL105" s="86">
        <v>301.06</v>
      </c>
      <c r="DM105" s="86">
        <v>100.03</v>
      </c>
      <c r="DN105" s="86">
        <v>108.49</v>
      </c>
      <c r="DO105" s="86">
        <v>104.07</v>
      </c>
      <c r="DP105" s="86">
        <v>69.48</v>
      </c>
      <c r="DQ105" s="86">
        <v>91.47</v>
      </c>
      <c r="DR105" s="86">
        <v>124.05</v>
      </c>
      <c r="DS105" s="86">
        <v>95.06</v>
      </c>
      <c r="DT105" s="86">
        <v>110.03</v>
      </c>
      <c r="DU105" s="86">
        <v>167.93</v>
      </c>
      <c r="DV105" s="86">
        <v>107.12</v>
      </c>
      <c r="DW105" s="86">
        <v>106.45</v>
      </c>
      <c r="DX105" s="86">
        <v>107.44</v>
      </c>
      <c r="DY105" s="86">
        <v>122.71</v>
      </c>
      <c r="DZ105" s="86">
        <v>118.55</v>
      </c>
      <c r="EA105" s="86">
        <v>113.14</v>
      </c>
      <c r="EB105" s="86">
        <v>129.97</v>
      </c>
      <c r="EC105" s="86">
        <v>111.34</v>
      </c>
      <c r="ED105" s="86">
        <v>128.71</v>
      </c>
      <c r="EE105" s="86">
        <v>114.88</v>
      </c>
      <c r="EF105" s="86">
        <v>121.86</v>
      </c>
      <c r="EG105" s="86">
        <v>126.93</v>
      </c>
      <c r="EH105" s="86">
        <v>99.64</v>
      </c>
      <c r="EI105" s="86">
        <v>144.65</v>
      </c>
      <c r="EJ105" s="86">
        <v>110.31</v>
      </c>
      <c r="EK105" s="86">
        <v>100.35</v>
      </c>
      <c r="EL105" s="86">
        <v>118.17</v>
      </c>
      <c r="EM105" s="86">
        <v>130.88999999999999</v>
      </c>
      <c r="EN105" s="86">
        <v>98.69</v>
      </c>
      <c r="EO105" s="86">
        <v>123.46</v>
      </c>
      <c r="EP105" s="86">
        <v>123.56</v>
      </c>
      <c r="EQ105" s="86">
        <v>109.9</v>
      </c>
    </row>
    <row r="106" spans="1:279" ht="21" x14ac:dyDescent="0.25">
      <c r="A106" s="61">
        <v>2022</v>
      </c>
      <c r="B106" s="61">
        <v>1</v>
      </c>
      <c r="C106" s="61" t="s">
        <v>6</v>
      </c>
      <c r="D106" s="62" t="s">
        <v>1006</v>
      </c>
      <c r="E106" s="84">
        <v>144.51</v>
      </c>
      <c r="F106" s="88">
        <v>131.01</v>
      </c>
      <c r="G106" s="88">
        <v>132.08000000000001</v>
      </c>
      <c r="H106" s="88">
        <v>166.49</v>
      </c>
      <c r="I106" s="88">
        <v>112.82</v>
      </c>
      <c r="J106" s="88">
        <v>110.96</v>
      </c>
      <c r="K106" s="88">
        <v>163.57</v>
      </c>
      <c r="L106" s="88">
        <v>112.24</v>
      </c>
      <c r="M106" s="88">
        <v>108</v>
      </c>
      <c r="N106" s="88">
        <v>108.76</v>
      </c>
      <c r="O106" s="88">
        <v>125.86</v>
      </c>
      <c r="P106" s="88">
        <v>132.13</v>
      </c>
      <c r="Q106" s="88">
        <v>148.05000000000001</v>
      </c>
      <c r="R106" s="88">
        <v>93.67</v>
      </c>
      <c r="S106" s="88">
        <v>110.19</v>
      </c>
      <c r="T106" s="88">
        <v>104.84</v>
      </c>
      <c r="U106" s="88">
        <v>112.1</v>
      </c>
      <c r="V106" s="88">
        <v>76.14</v>
      </c>
      <c r="W106" s="88">
        <v>113.81</v>
      </c>
      <c r="X106" s="88">
        <v>113.81</v>
      </c>
      <c r="Y106" s="88">
        <v>117.29</v>
      </c>
      <c r="Z106" s="88">
        <v>111.1</v>
      </c>
      <c r="AA106" s="88">
        <v>124.63</v>
      </c>
      <c r="AB106" s="88">
        <v>125.07</v>
      </c>
      <c r="AC106" s="88">
        <v>108.76</v>
      </c>
      <c r="AD106" s="88">
        <v>145.34</v>
      </c>
      <c r="AE106" s="88">
        <v>129.94999999999999</v>
      </c>
      <c r="AF106" s="88">
        <v>156.27000000000001</v>
      </c>
      <c r="AG106" s="88">
        <v>124.71</v>
      </c>
      <c r="AH106" s="88">
        <v>111.65</v>
      </c>
      <c r="AI106" s="88">
        <v>118.18</v>
      </c>
      <c r="AJ106" s="88">
        <v>109.54</v>
      </c>
      <c r="AK106" s="88">
        <v>121.25</v>
      </c>
      <c r="AL106" s="88">
        <v>106.37</v>
      </c>
      <c r="AM106" s="88">
        <v>157.66</v>
      </c>
      <c r="AN106" s="88">
        <v>136.72999999999999</v>
      </c>
      <c r="AO106" s="88">
        <v>126.62</v>
      </c>
      <c r="AP106" s="88">
        <v>118.48</v>
      </c>
      <c r="AQ106" s="88">
        <v>114.85</v>
      </c>
      <c r="AR106" s="88">
        <v>103.25</v>
      </c>
      <c r="AS106" s="88">
        <v>173.68</v>
      </c>
      <c r="AT106" s="88">
        <v>173.68</v>
      </c>
      <c r="AU106" s="88">
        <v>279.81</v>
      </c>
      <c r="AV106" s="88">
        <v>279.81</v>
      </c>
      <c r="AW106" s="88">
        <v>126.9</v>
      </c>
      <c r="AX106" s="88">
        <v>87.65</v>
      </c>
      <c r="AY106" s="88">
        <v>137.41</v>
      </c>
      <c r="AZ106" s="88">
        <v>131.12</v>
      </c>
      <c r="BA106" s="88">
        <v>142.13999999999999</v>
      </c>
      <c r="BB106" s="88">
        <v>107.9</v>
      </c>
      <c r="BC106" s="88">
        <v>113.21</v>
      </c>
      <c r="BD106" s="88">
        <v>102.28</v>
      </c>
      <c r="BE106" s="88">
        <v>104.71</v>
      </c>
      <c r="BF106" s="88">
        <v>104.71</v>
      </c>
      <c r="BG106" s="88">
        <v>97.02</v>
      </c>
      <c r="BH106" s="88">
        <v>78.28</v>
      </c>
      <c r="BI106" s="88">
        <v>99.54</v>
      </c>
      <c r="BJ106" s="88">
        <v>108.98</v>
      </c>
      <c r="BK106" s="88">
        <v>97.6</v>
      </c>
      <c r="BL106" s="88">
        <v>170.29</v>
      </c>
      <c r="BM106" s="88">
        <v>128.72</v>
      </c>
      <c r="BN106" s="88">
        <v>155.58000000000001</v>
      </c>
      <c r="BO106" s="88">
        <v>134.4</v>
      </c>
      <c r="BP106" s="88">
        <v>112.29</v>
      </c>
      <c r="BQ106" s="88">
        <v>99.89</v>
      </c>
      <c r="BR106" s="88">
        <v>145.85</v>
      </c>
      <c r="BS106" s="88">
        <v>145.96</v>
      </c>
      <c r="BT106" s="88">
        <v>143.04</v>
      </c>
      <c r="BU106" s="88">
        <v>354.63</v>
      </c>
      <c r="BV106" s="88">
        <v>357.77</v>
      </c>
      <c r="BW106" s="88">
        <v>115.5</v>
      </c>
      <c r="BX106" s="88">
        <v>103.46</v>
      </c>
      <c r="BY106" s="88">
        <v>95.52</v>
      </c>
      <c r="BZ106" s="88">
        <v>134.82</v>
      </c>
      <c r="CA106" s="88">
        <v>105.08</v>
      </c>
      <c r="CB106" s="88">
        <v>103.8</v>
      </c>
      <c r="CC106" s="88">
        <v>140.43</v>
      </c>
      <c r="CD106" s="88">
        <v>89.34</v>
      </c>
      <c r="CE106" s="88">
        <v>107.44</v>
      </c>
      <c r="CF106" s="88">
        <v>132.16</v>
      </c>
      <c r="CG106" s="88">
        <v>116.63</v>
      </c>
      <c r="CH106" s="88">
        <v>106.48</v>
      </c>
      <c r="CI106" s="88">
        <v>117.08</v>
      </c>
      <c r="CJ106" s="88">
        <v>124.2</v>
      </c>
      <c r="CK106" s="88">
        <v>119.44</v>
      </c>
      <c r="CL106" s="88">
        <v>96.71</v>
      </c>
      <c r="CM106" s="88">
        <v>117.72</v>
      </c>
      <c r="CN106" s="88">
        <v>130.52000000000001</v>
      </c>
      <c r="CO106" s="88">
        <v>114.27</v>
      </c>
      <c r="CP106" s="88">
        <v>121.91</v>
      </c>
      <c r="CQ106" s="88">
        <v>102.98</v>
      </c>
      <c r="CR106" s="88">
        <v>119.87</v>
      </c>
      <c r="CS106" s="88">
        <v>113.24</v>
      </c>
      <c r="CT106" s="88">
        <v>117.82</v>
      </c>
      <c r="CU106" s="88">
        <v>118.19</v>
      </c>
      <c r="CV106" s="88">
        <v>111.13</v>
      </c>
      <c r="CW106" s="88">
        <v>142.5</v>
      </c>
      <c r="CX106" s="88">
        <v>127.34</v>
      </c>
      <c r="CY106" s="88">
        <v>106.7</v>
      </c>
      <c r="CZ106" s="88">
        <v>126.08</v>
      </c>
      <c r="DA106" s="88">
        <v>134.66999999999999</v>
      </c>
      <c r="DB106" s="88">
        <v>152.66999999999999</v>
      </c>
      <c r="DC106" s="88">
        <v>159.57</v>
      </c>
      <c r="DD106" s="88">
        <v>135.31</v>
      </c>
      <c r="DE106" s="88">
        <v>139.82</v>
      </c>
      <c r="DF106" s="88">
        <v>132.47999999999999</v>
      </c>
      <c r="DG106" s="88">
        <v>132.94</v>
      </c>
      <c r="DH106" s="88">
        <v>133.86000000000001</v>
      </c>
      <c r="DI106" s="88">
        <v>131.06</v>
      </c>
      <c r="DJ106" s="88">
        <v>166.91</v>
      </c>
      <c r="DK106" s="88">
        <v>96.1</v>
      </c>
      <c r="DL106" s="88">
        <v>302.22000000000003</v>
      </c>
      <c r="DM106" s="88">
        <v>100.03</v>
      </c>
      <c r="DN106" s="88">
        <v>109.52</v>
      </c>
      <c r="DO106" s="88">
        <v>105.14</v>
      </c>
      <c r="DP106" s="88">
        <v>69.489999999999995</v>
      </c>
      <c r="DQ106" s="88">
        <v>91.81</v>
      </c>
      <c r="DR106" s="88">
        <v>124.4</v>
      </c>
      <c r="DS106" s="88">
        <v>93.87</v>
      </c>
      <c r="DT106" s="88">
        <v>112.31</v>
      </c>
      <c r="DU106" s="88">
        <v>167.1</v>
      </c>
      <c r="DV106" s="88">
        <v>111.84</v>
      </c>
      <c r="DW106" s="88">
        <v>114.78</v>
      </c>
      <c r="DX106" s="88">
        <v>110.45</v>
      </c>
      <c r="DY106" s="88">
        <v>123.87</v>
      </c>
      <c r="DZ106" s="88">
        <v>118.5</v>
      </c>
      <c r="EA106" s="88">
        <v>113.5</v>
      </c>
      <c r="EB106" s="88">
        <v>132.41</v>
      </c>
      <c r="EC106" s="88">
        <v>111.2</v>
      </c>
      <c r="ED106" s="88">
        <v>129.31</v>
      </c>
      <c r="EE106" s="88">
        <v>116.04</v>
      </c>
      <c r="EF106" s="88">
        <v>121.08</v>
      </c>
      <c r="EG106" s="88">
        <v>125.47</v>
      </c>
      <c r="EH106" s="88">
        <v>100.22</v>
      </c>
      <c r="EI106" s="88">
        <v>144.63999999999999</v>
      </c>
      <c r="EJ106" s="88">
        <v>109.79</v>
      </c>
      <c r="EK106" s="88">
        <v>98.58</v>
      </c>
      <c r="EL106" s="88">
        <v>118.76</v>
      </c>
      <c r="EM106" s="88">
        <v>130.33000000000001</v>
      </c>
      <c r="EN106" s="88">
        <v>99.04</v>
      </c>
      <c r="EO106" s="88">
        <v>123.85</v>
      </c>
      <c r="EP106" s="88">
        <v>123.95</v>
      </c>
      <c r="EQ106" s="88">
        <v>110.6</v>
      </c>
    </row>
    <row r="107" spans="1:279" ht="21" x14ac:dyDescent="0.3">
      <c r="A107" s="53">
        <v>2022</v>
      </c>
      <c r="B107" s="53">
        <v>2</v>
      </c>
      <c r="C107" s="53" t="s">
        <v>4</v>
      </c>
      <c r="D107" s="63" t="s">
        <v>1023</v>
      </c>
      <c r="E107" s="91">
        <v>145.63</v>
      </c>
      <c r="F107" s="86">
        <v>132.43</v>
      </c>
      <c r="G107" s="86">
        <v>133.82</v>
      </c>
      <c r="H107" s="86">
        <v>166.27</v>
      </c>
      <c r="I107" s="86">
        <v>116.28</v>
      </c>
      <c r="J107" s="86">
        <v>113.77</v>
      </c>
      <c r="K107" s="86">
        <v>165.66</v>
      </c>
      <c r="L107" s="86">
        <v>108.52</v>
      </c>
      <c r="M107" s="86">
        <v>110.51</v>
      </c>
      <c r="N107" s="86">
        <v>109.21</v>
      </c>
      <c r="O107" s="86">
        <v>128.91</v>
      </c>
      <c r="P107" s="86">
        <v>133.27000000000001</v>
      </c>
      <c r="Q107" s="86">
        <v>147.25</v>
      </c>
      <c r="R107" s="86">
        <v>99.54</v>
      </c>
      <c r="S107" s="86">
        <v>112.72</v>
      </c>
      <c r="T107" s="86">
        <v>102.68</v>
      </c>
      <c r="U107" s="86">
        <v>108.95</v>
      </c>
      <c r="V107" s="86">
        <v>77.900000000000006</v>
      </c>
      <c r="W107" s="86">
        <v>113.87</v>
      </c>
      <c r="X107" s="86">
        <v>113.87</v>
      </c>
      <c r="Y107" s="86">
        <v>117.29</v>
      </c>
      <c r="Z107" s="86">
        <v>111.21</v>
      </c>
      <c r="AA107" s="86">
        <v>126.14</v>
      </c>
      <c r="AB107" s="86">
        <v>127.54</v>
      </c>
      <c r="AC107" s="86">
        <v>112.04</v>
      </c>
      <c r="AD107" s="86">
        <v>147.71</v>
      </c>
      <c r="AE107" s="86">
        <v>134.27000000000001</v>
      </c>
      <c r="AF107" s="86">
        <v>157.32</v>
      </c>
      <c r="AG107" s="86">
        <v>126.7</v>
      </c>
      <c r="AH107" s="86">
        <v>113.05</v>
      </c>
      <c r="AI107" s="86">
        <v>120.64</v>
      </c>
      <c r="AJ107" s="86">
        <v>110.61</v>
      </c>
      <c r="AK107" s="86">
        <v>123.08</v>
      </c>
      <c r="AL107" s="86">
        <v>107.49</v>
      </c>
      <c r="AM107" s="86">
        <v>158.69999999999999</v>
      </c>
      <c r="AN107" s="86">
        <v>140.32</v>
      </c>
      <c r="AO107" s="86">
        <v>127.45</v>
      </c>
      <c r="AP107" s="86">
        <v>119.49</v>
      </c>
      <c r="AQ107" s="86">
        <v>120.97</v>
      </c>
      <c r="AR107" s="86">
        <v>102.49</v>
      </c>
      <c r="AS107" s="86">
        <v>173.72</v>
      </c>
      <c r="AT107" s="86">
        <v>173.72</v>
      </c>
      <c r="AU107" s="86">
        <v>279.83999999999997</v>
      </c>
      <c r="AV107" s="86">
        <v>279.83999999999997</v>
      </c>
      <c r="AW107" s="86">
        <v>126.89</v>
      </c>
      <c r="AX107" s="86">
        <v>87.65</v>
      </c>
      <c r="AY107" s="86">
        <v>136.72999999999999</v>
      </c>
      <c r="AZ107" s="86">
        <v>131.12</v>
      </c>
      <c r="BA107" s="86">
        <v>142.13999999999999</v>
      </c>
      <c r="BB107" s="86">
        <v>108.35</v>
      </c>
      <c r="BC107" s="86">
        <v>114.18</v>
      </c>
      <c r="BD107" s="86">
        <v>102.18</v>
      </c>
      <c r="BE107" s="86">
        <v>105.8</v>
      </c>
      <c r="BF107" s="86">
        <v>105.8</v>
      </c>
      <c r="BG107" s="86">
        <v>97.47</v>
      </c>
      <c r="BH107" s="86">
        <v>78.08</v>
      </c>
      <c r="BI107" s="86">
        <v>99.86</v>
      </c>
      <c r="BJ107" s="86">
        <v>112.35</v>
      </c>
      <c r="BK107" s="86">
        <v>98.05</v>
      </c>
      <c r="BL107" s="86">
        <v>170.82</v>
      </c>
      <c r="BM107" s="86">
        <v>130.44</v>
      </c>
      <c r="BN107" s="86">
        <v>159.26</v>
      </c>
      <c r="BO107" s="86">
        <v>135.81</v>
      </c>
      <c r="BP107" s="86">
        <v>112.75</v>
      </c>
      <c r="BQ107" s="86">
        <v>101.06</v>
      </c>
      <c r="BR107" s="86">
        <v>148.35</v>
      </c>
      <c r="BS107" s="86">
        <v>148.33000000000001</v>
      </c>
      <c r="BT107" s="86">
        <v>149.06</v>
      </c>
      <c r="BU107" s="86">
        <v>354.66</v>
      </c>
      <c r="BV107" s="86">
        <v>357.8</v>
      </c>
      <c r="BW107" s="86">
        <v>115.5</v>
      </c>
      <c r="BX107" s="86">
        <v>104.47</v>
      </c>
      <c r="BY107" s="86">
        <v>96.76</v>
      </c>
      <c r="BZ107" s="86">
        <v>136.69999999999999</v>
      </c>
      <c r="CA107" s="86">
        <v>103.93</v>
      </c>
      <c r="CB107" s="86">
        <v>104.01</v>
      </c>
      <c r="CC107" s="86">
        <v>140.97</v>
      </c>
      <c r="CD107" s="86">
        <v>89.37</v>
      </c>
      <c r="CE107" s="86">
        <v>107.87</v>
      </c>
      <c r="CF107" s="86">
        <v>132.65</v>
      </c>
      <c r="CG107" s="86">
        <v>116.61</v>
      </c>
      <c r="CH107" s="86">
        <v>107.37</v>
      </c>
      <c r="CI107" s="86">
        <v>113.01</v>
      </c>
      <c r="CJ107" s="86">
        <v>124.66</v>
      </c>
      <c r="CK107" s="86">
        <v>119.64</v>
      </c>
      <c r="CL107" s="86">
        <v>97.93</v>
      </c>
      <c r="CM107" s="86">
        <v>117.91</v>
      </c>
      <c r="CN107" s="86">
        <v>131.55000000000001</v>
      </c>
      <c r="CO107" s="86">
        <v>114.19</v>
      </c>
      <c r="CP107" s="86">
        <v>122.12</v>
      </c>
      <c r="CQ107" s="86">
        <v>102.01</v>
      </c>
      <c r="CR107" s="86">
        <v>120.21</v>
      </c>
      <c r="CS107" s="86">
        <v>113.32</v>
      </c>
      <c r="CT107" s="86">
        <v>120.66</v>
      </c>
      <c r="CU107" s="86">
        <v>118.73</v>
      </c>
      <c r="CV107" s="86">
        <v>111.76</v>
      </c>
      <c r="CW107" s="86">
        <v>142.91999999999999</v>
      </c>
      <c r="CX107" s="86">
        <v>127.34</v>
      </c>
      <c r="CY107" s="86">
        <v>107.46</v>
      </c>
      <c r="CZ107" s="86">
        <v>126.13</v>
      </c>
      <c r="DA107" s="86">
        <v>136.09</v>
      </c>
      <c r="DB107" s="86">
        <v>153.32</v>
      </c>
      <c r="DC107" s="86">
        <v>158.57</v>
      </c>
      <c r="DD107" s="86">
        <v>138.41999999999999</v>
      </c>
      <c r="DE107" s="86">
        <v>145.15</v>
      </c>
      <c r="DF107" s="86">
        <v>133.25</v>
      </c>
      <c r="DG107" s="86">
        <v>134.47999999999999</v>
      </c>
      <c r="DH107" s="86">
        <v>132.58000000000001</v>
      </c>
      <c r="DI107" s="86">
        <v>131.21</v>
      </c>
      <c r="DJ107" s="86">
        <v>173.37</v>
      </c>
      <c r="DK107" s="86">
        <v>95.64</v>
      </c>
      <c r="DL107" s="86">
        <v>322.92</v>
      </c>
      <c r="DM107" s="86">
        <v>99.88</v>
      </c>
      <c r="DN107" s="86">
        <v>109.83</v>
      </c>
      <c r="DO107" s="86">
        <v>104.66</v>
      </c>
      <c r="DP107" s="86">
        <v>69.680000000000007</v>
      </c>
      <c r="DQ107" s="86">
        <v>89.45</v>
      </c>
      <c r="DR107" s="86">
        <v>124.32</v>
      </c>
      <c r="DS107" s="86">
        <v>93.87</v>
      </c>
      <c r="DT107" s="86">
        <v>112.42</v>
      </c>
      <c r="DU107" s="86">
        <v>167.7</v>
      </c>
      <c r="DV107" s="86">
        <v>112.51</v>
      </c>
      <c r="DW107" s="86">
        <v>116.35</v>
      </c>
      <c r="DX107" s="86">
        <v>110.7</v>
      </c>
      <c r="DY107" s="86">
        <v>125.48</v>
      </c>
      <c r="DZ107" s="86">
        <v>122.84</v>
      </c>
      <c r="EA107" s="86">
        <v>113.71</v>
      </c>
      <c r="EB107" s="86">
        <v>132.68</v>
      </c>
      <c r="EC107" s="86">
        <v>115.6</v>
      </c>
      <c r="ED107" s="86">
        <v>128.66999999999999</v>
      </c>
      <c r="EE107" s="86">
        <v>116.48</v>
      </c>
      <c r="EF107" s="86">
        <v>120.04</v>
      </c>
      <c r="EG107" s="86">
        <v>124.48</v>
      </c>
      <c r="EH107" s="86">
        <v>98.65</v>
      </c>
      <c r="EI107" s="86">
        <v>144.55000000000001</v>
      </c>
      <c r="EJ107" s="86">
        <v>109.5</v>
      </c>
      <c r="EK107" s="86">
        <v>98.29</v>
      </c>
      <c r="EL107" s="86">
        <v>118.36</v>
      </c>
      <c r="EM107" s="86">
        <v>130.15</v>
      </c>
      <c r="EN107" s="86">
        <v>98.91</v>
      </c>
      <c r="EO107" s="86">
        <v>124.59</v>
      </c>
      <c r="EP107" s="86">
        <v>124.69</v>
      </c>
      <c r="EQ107" s="86">
        <v>111.03</v>
      </c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  <c r="IW107" s="22"/>
      <c r="IX107" s="22"/>
      <c r="IY107" s="22"/>
      <c r="IZ107" s="22"/>
      <c r="JA107" s="22"/>
      <c r="JB107" s="22"/>
      <c r="JC107" s="22"/>
      <c r="JD107" s="22"/>
      <c r="JE107" s="22"/>
      <c r="JF107" s="22"/>
      <c r="JG107" s="22"/>
      <c r="JH107" s="22"/>
      <c r="JI107" s="22"/>
      <c r="JJ107" s="22"/>
      <c r="JK107" s="22"/>
      <c r="JL107" s="22"/>
      <c r="JM107" s="22"/>
      <c r="JN107" s="22"/>
      <c r="JO107" s="22"/>
      <c r="JP107" s="22"/>
      <c r="JQ107" s="22"/>
      <c r="JR107" s="22"/>
      <c r="JS107" s="22"/>
    </row>
    <row r="108" spans="1:279" ht="21" x14ac:dyDescent="0.25">
      <c r="A108" s="61">
        <v>2022</v>
      </c>
      <c r="B108" s="61">
        <v>3</v>
      </c>
      <c r="C108" s="61" t="s">
        <v>5</v>
      </c>
      <c r="D108" s="62" t="s">
        <v>1008</v>
      </c>
      <c r="E108" s="84">
        <v>147.53</v>
      </c>
      <c r="F108" s="88">
        <v>135.55000000000001</v>
      </c>
      <c r="G108" s="88">
        <v>137.27000000000001</v>
      </c>
      <c r="H108" s="88">
        <v>167.09</v>
      </c>
      <c r="I108" s="88">
        <v>117.29</v>
      </c>
      <c r="J108" s="88">
        <v>115.93</v>
      </c>
      <c r="K108" s="88">
        <v>166.65</v>
      </c>
      <c r="L108" s="88">
        <v>112.74</v>
      </c>
      <c r="M108" s="88">
        <v>117.25</v>
      </c>
      <c r="N108" s="88">
        <v>111.67</v>
      </c>
      <c r="O108" s="88">
        <v>143.86000000000001</v>
      </c>
      <c r="P108" s="88">
        <v>135.69999999999999</v>
      </c>
      <c r="Q108" s="88">
        <v>149.78</v>
      </c>
      <c r="R108" s="88">
        <v>101.85</v>
      </c>
      <c r="S108" s="88">
        <v>113.17</v>
      </c>
      <c r="T108" s="88">
        <v>104.95</v>
      </c>
      <c r="U108" s="88">
        <v>111.09</v>
      </c>
      <c r="V108" s="88">
        <v>80.66</v>
      </c>
      <c r="W108" s="88">
        <v>114.4</v>
      </c>
      <c r="X108" s="88">
        <v>114.4</v>
      </c>
      <c r="Y108" s="88">
        <v>117.29</v>
      </c>
      <c r="Z108" s="88">
        <v>112.17</v>
      </c>
      <c r="AA108" s="88">
        <v>127.16</v>
      </c>
      <c r="AB108" s="88">
        <v>131.37</v>
      </c>
      <c r="AC108" s="88">
        <v>115.03</v>
      </c>
      <c r="AD108" s="88">
        <v>148.07</v>
      </c>
      <c r="AE108" s="88">
        <v>139.38999999999999</v>
      </c>
      <c r="AF108" s="88">
        <v>158.91</v>
      </c>
      <c r="AG108" s="88">
        <v>131.93</v>
      </c>
      <c r="AH108" s="88">
        <v>113.86</v>
      </c>
      <c r="AI108" s="88">
        <v>122.54</v>
      </c>
      <c r="AJ108" s="88">
        <v>111.06</v>
      </c>
      <c r="AK108" s="88">
        <v>123.46</v>
      </c>
      <c r="AL108" s="88">
        <v>108.21</v>
      </c>
      <c r="AM108" s="88">
        <v>162.19999999999999</v>
      </c>
      <c r="AN108" s="88">
        <v>140.02000000000001</v>
      </c>
      <c r="AO108" s="88">
        <v>128.87</v>
      </c>
      <c r="AP108" s="88">
        <v>121.34</v>
      </c>
      <c r="AQ108" s="88">
        <v>123.99</v>
      </c>
      <c r="AR108" s="88">
        <v>102.19</v>
      </c>
      <c r="AS108" s="88">
        <v>173.66</v>
      </c>
      <c r="AT108" s="88">
        <v>173.66</v>
      </c>
      <c r="AU108" s="88">
        <v>279.83999999999997</v>
      </c>
      <c r="AV108" s="88">
        <v>279.83999999999997</v>
      </c>
      <c r="AW108" s="88">
        <v>126.01</v>
      </c>
      <c r="AX108" s="88">
        <v>87.42</v>
      </c>
      <c r="AY108" s="88">
        <v>136.72999999999999</v>
      </c>
      <c r="AZ108" s="88">
        <v>131.12</v>
      </c>
      <c r="BA108" s="88">
        <v>140.93</v>
      </c>
      <c r="BB108" s="88">
        <v>107.73</v>
      </c>
      <c r="BC108" s="88">
        <v>115.81</v>
      </c>
      <c r="BD108" s="88">
        <v>99.17</v>
      </c>
      <c r="BE108" s="88">
        <v>104.96</v>
      </c>
      <c r="BF108" s="88">
        <v>104.96</v>
      </c>
      <c r="BG108" s="88">
        <v>97.4</v>
      </c>
      <c r="BH108" s="88">
        <v>77.92</v>
      </c>
      <c r="BI108" s="88">
        <v>99.87</v>
      </c>
      <c r="BJ108" s="88">
        <v>112.35</v>
      </c>
      <c r="BK108" s="88">
        <v>97.48</v>
      </c>
      <c r="BL108" s="88">
        <v>172.53</v>
      </c>
      <c r="BM108" s="88">
        <v>135.47999999999999</v>
      </c>
      <c r="BN108" s="88">
        <v>170.16</v>
      </c>
      <c r="BO108" s="88">
        <v>140.93</v>
      </c>
      <c r="BP108" s="88">
        <v>114.33</v>
      </c>
      <c r="BQ108" s="88">
        <v>101.69</v>
      </c>
      <c r="BR108" s="88">
        <v>151.04</v>
      </c>
      <c r="BS108" s="88">
        <v>151.18</v>
      </c>
      <c r="BT108" s="88">
        <v>147.5</v>
      </c>
      <c r="BU108" s="88">
        <v>354.72</v>
      </c>
      <c r="BV108" s="88">
        <v>357.85</v>
      </c>
      <c r="BW108" s="88">
        <v>115.5</v>
      </c>
      <c r="BX108" s="88">
        <v>109.65</v>
      </c>
      <c r="BY108" s="88">
        <v>105.2</v>
      </c>
      <c r="BZ108" s="88">
        <v>132.41999999999999</v>
      </c>
      <c r="CA108" s="88">
        <v>104.36</v>
      </c>
      <c r="CB108" s="88">
        <v>104.43</v>
      </c>
      <c r="CC108" s="88">
        <v>142.25</v>
      </c>
      <c r="CD108" s="88">
        <v>89.46</v>
      </c>
      <c r="CE108" s="88">
        <v>108.36</v>
      </c>
      <c r="CF108" s="88">
        <v>132.82</v>
      </c>
      <c r="CG108" s="88">
        <v>117.32</v>
      </c>
      <c r="CH108" s="88">
        <v>108.17</v>
      </c>
      <c r="CI108" s="88">
        <v>114.34</v>
      </c>
      <c r="CJ108" s="88">
        <v>125.03</v>
      </c>
      <c r="CK108" s="88">
        <v>120.24</v>
      </c>
      <c r="CL108" s="88">
        <v>99.63</v>
      </c>
      <c r="CM108" s="88">
        <v>118.12</v>
      </c>
      <c r="CN108" s="88">
        <v>131.96</v>
      </c>
      <c r="CO108" s="88">
        <v>113.7</v>
      </c>
      <c r="CP108" s="88">
        <v>121.74</v>
      </c>
      <c r="CQ108" s="88">
        <v>102.05</v>
      </c>
      <c r="CR108" s="88">
        <v>120.69</v>
      </c>
      <c r="CS108" s="88">
        <v>113.71</v>
      </c>
      <c r="CT108" s="88">
        <v>120.85</v>
      </c>
      <c r="CU108" s="88">
        <v>120.19</v>
      </c>
      <c r="CV108" s="88">
        <v>111.88</v>
      </c>
      <c r="CW108" s="88">
        <v>151.15</v>
      </c>
      <c r="CX108" s="88">
        <v>127.34</v>
      </c>
      <c r="CY108" s="88">
        <v>105.65</v>
      </c>
      <c r="CZ108" s="88">
        <v>126.61</v>
      </c>
      <c r="DA108" s="88">
        <v>138.28</v>
      </c>
      <c r="DB108" s="88">
        <v>158.41999999999999</v>
      </c>
      <c r="DC108" s="88">
        <v>163.02000000000001</v>
      </c>
      <c r="DD108" s="88">
        <v>139.85</v>
      </c>
      <c r="DE108" s="88">
        <v>156.51</v>
      </c>
      <c r="DF108" s="88">
        <v>135.77000000000001</v>
      </c>
      <c r="DG108" s="88">
        <v>139.02000000000001</v>
      </c>
      <c r="DH108" s="88">
        <v>132.99</v>
      </c>
      <c r="DI108" s="88">
        <v>130.85</v>
      </c>
      <c r="DJ108" s="88">
        <v>178.9</v>
      </c>
      <c r="DK108" s="88">
        <v>97.12</v>
      </c>
      <c r="DL108" s="88">
        <v>340.87</v>
      </c>
      <c r="DM108" s="88">
        <v>99.54</v>
      </c>
      <c r="DN108" s="88">
        <v>109.99</v>
      </c>
      <c r="DO108" s="88">
        <v>104.51</v>
      </c>
      <c r="DP108" s="88">
        <v>69.709999999999994</v>
      </c>
      <c r="DQ108" s="88">
        <v>90.04</v>
      </c>
      <c r="DR108" s="88">
        <v>123.69</v>
      </c>
      <c r="DS108" s="88">
        <v>93.18</v>
      </c>
      <c r="DT108" s="88">
        <v>111.72</v>
      </c>
      <c r="DU108" s="88">
        <v>172.31</v>
      </c>
      <c r="DV108" s="88">
        <v>113.59</v>
      </c>
      <c r="DW108" s="88">
        <v>119.22</v>
      </c>
      <c r="DX108" s="88">
        <v>110.93</v>
      </c>
      <c r="DY108" s="88">
        <v>126.37</v>
      </c>
      <c r="DZ108" s="88">
        <v>122.28</v>
      </c>
      <c r="EA108" s="88">
        <v>113.91</v>
      </c>
      <c r="EB108" s="88">
        <v>135.44999999999999</v>
      </c>
      <c r="EC108" s="88">
        <v>112.72</v>
      </c>
      <c r="ED108" s="88">
        <v>128.69999999999999</v>
      </c>
      <c r="EE108" s="88">
        <v>116.46</v>
      </c>
      <c r="EF108" s="88">
        <v>117.14</v>
      </c>
      <c r="EG108" s="88">
        <v>120.39</v>
      </c>
      <c r="EH108" s="88">
        <v>97.49</v>
      </c>
      <c r="EI108" s="88">
        <v>144.5</v>
      </c>
      <c r="EJ108" s="88">
        <v>109.44</v>
      </c>
      <c r="EK108" s="88">
        <v>98.2</v>
      </c>
      <c r="EL108" s="88">
        <v>118.24</v>
      </c>
      <c r="EM108" s="88">
        <v>130.01</v>
      </c>
      <c r="EN108" s="88">
        <v>99.26</v>
      </c>
      <c r="EO108" s="88">
        <v>125.39</v>
      </c>
      <c r="EP108" s="88">
        <v>125.5</v>
      </c>
      <c r="EQ108" s="88">
        <v>110.84</v>
      </c>
    </row>
    <row r="109" spans="1:279" ht="21" x14ac:dyDescent="0.25">
      <c r="A109" s="53">
        <v>2022</v>
      </c>
      <c r="B109" s="53">
        <v>4</v>
      </c>
      <c r="C109" s="53" t="s">
        <v>7</v>
      </c>
      <c r="D109" s="63" t="s">
        <v>1009</v>
      </c>
      <c r="E109" s="91">
        <v>149.02000000000001</v>
      </c>
      <c r="F109" s="86">
        <v>141.35</v>
      </c>
      <c r="G109" s="86">
        <v>143.84</v>
      </c>
      <c r="H109" s="86">
        <v>175.74</v>
      </c>
      <c r="I109" s="86">
        <v>126.93</v>
      </c>
      <c r="J109" s="86">
        <v>119.79</v>
      </c>
      <c r="K109" s="86">
        <v>169.29</v>
      </c>
      <c r="L109" s="86">
        <v>127.06</v>
      </c>
      <c r="M109" s="86">
        <v>119.61</v>
      </c>
      <c r="N109" s="86">
        <v>111.97</v>
      </c>
      <c r="O109" s="86">
        <v>149.44999999999999</v>
      </c>
      <c r="P109" s="86">
        <v>140.71</v>
      </c>
      <c r="Q109" s="86">
        <v>153.87</v>
      </c>
      <c r="R109" s="86">
        <v>109.36</v>
      </c>
      <c r="S109" s="86">
        <v>113.06</v>
      </c>
      <c r="T109" s="86">
        <v>102.9</v>
      </c>
      <c r="U109" s="86">
        <v>108.78</v>
      </c>
      <c r="V109" s="86">
        <v>79.680000000000007</v>
      </c>
      <c r="W109" s="86">
        <v>115.01</v>
      </c>
      <c r="X109" s="86">
        <v>115.01</v>
      </c>
      <c r="Y109" s="86">
        <v>117.39</v>
      </c>
      <c r="Z109" s="86">
        <v>113.15</v>
      </c>
      <c r="AA109" s="86">
        <v>129.34</v>
      </c>
      <c r="AB109" s="86">
        <v>138.54</v>
      </c>
      <c r="AC109" s="86">
        <v>122.87</v>
      </c>
      <c r="AD109" s="86">
        <v>148.54</v>
      </c>
      <c r="AE109" s="86">
        <v>139.79</v>
      </c>
      <c r="AF109" s="86">
        <v>158.08000000000001</v>
      </c>
      <c r="AG109" s="86">
        <v>142.86000000000001</v>
      </c>
      <c r="AH109" s="86">
        <v>115.07</v>
      </c>
      <c r="AI109" s="86">
        <v>124.56</v>
      </c>
      <c r="AJ109" s="86">
        <v>112.01</v>
      </c>
      <c r="AK109" s="86">
        <v>124.26</v>
      </c>
      <c r="AL109" s="86">
        <v>108.81</v>
      </c>
      <c r="AM109" s="86">
        <v>173.47</v>
      </c>
      <c r="AN109" s="86">
        <v>140.38</v>
      </c>
      <c r="AO109" s="86">
        <v>132.06</v>
      </c>
      <c r="AP109" s="86">
        <v>122.03</v>
      </c>
      <c r="AQ109" s="86">
        <v>125.84</v>
      </c>
      <c r="AR109" s="86">
        <v>102.07</v>
      </c>
      <c r="AS109" s="86">
        <v>173.66</v>
      </c>
      <c r="AT109" s="86">
        <v>173.66</v>
      </c>
      <c r="AU109" s="86">
        <v>279.85000000000002</v>
      </c>
      <c r="AV109" s="86">
        <v>279.85000000000002</v>
      </c>
      <c r="AW109" s="86">
        <v>126.6</v>
      </c>
      <c r="AX109" s="86">
        <v>87.42</v>
      </c>
      <c r="AY109" s="86">
        <v>137.12</v>
      </c>
      <c r="AZ109" s="86">
        <v>131.12</v>
      </c>
      <c r="BA109" s="86">
        <v>141.79</v>
      </c>
      <c r="BB109" s="86">
        <v>107.86</v>
      </c>
      <c r="BC109" s="86">
        <v>116.3</v>
      </c>
      <c r="BD109" s="86">
        <v>98.92</v>
      </c>
      <c r="BE109" s="86">
        <v>105.44</v>
      </c>
      <c r="BF109" s="86">
        <v>105.44</v>
      </c>
      <c r="BG109" s="86">
        <v>97.26</v>
      </c>
      <c r="BH109" s="86">
        <v>77.680000000000007</v>
      </c>
      <c r="BI109" s="86">
        <v>99.67</v>
      </c>
      <c r="BJ109" s="86">
        <v>112.88</v>
      </c>
      <c r="BK109" s="86">
        <v>97.48</v>
      </c>
      <c r="BL109" s="86">
        <v>173.66</v>
      </c>
      <c r="BM109" s="86">
        <v>136.44</v>
      </c>
      <c r="BN109" s="86">
        <v>172.78</v>
      </c>
      <c r="BO109" s="86">
        <v>141.68</v>
      </c>
      <c r="BP109" s="86">
        <v>114.34</v>
      </c>
      <c r="BQ109" s="86">
        <v>101.73</v>
      </c>
      <c r="BR109" s="86">
        <v>153.04</v>
      </c>
      <c r="BS109" s="86">
        <v>153.19999999999999</v>
      </c>
      <c r="BT109" s="86">
        <v>148.51</v>
      </c>
      <c r="BU109" s="86">
        <v>354.76</v>
      </c>
      <c r="BV109" s="86">
        <v>357.9</v>
      </c>
      <c r="BW109" s="86">
        <v>115.5</v>
      </c>
      <c r="BX109" s="86">
        <v>113.38</v>
      </c>
      <c r="BY109" s="86">
        <v>108.42</v>
      </c>
      <c r="BZ109" s="86">
        <v>142.63999999999999</v>
      </c>
      <c r="CA109" s="86">
        <v>102.87</v>
      </c>
      <c r="CB109" s="86">
        <v>104.58</v>
      </c>
      <c r="CC109" s="86">
        <v>142.68</v>
      </c>
      <c r="CD109" s="86">
        <v>89.43</v>
      </c>
      <c r="CE109" s="86">
        <v>108.82</v>
      </c>
      <c r="CF109" s="86">
        <v>132.91999999999999</v>
      </c>
      <c r="CG109" s="86">
        <v>118.18</v>
      </c>
      <c r="CH109" s="86">
        <v>109.86</v>
      </c>
      <c r="CI109" s="86">
        <v>114.68</v>
      </c>
      <c r="CJ109" s="86">
        <v>125.41</v>
      </c>
      <c r="CK109" s="86">
        <v>121.49</v>
      </c>
      <c r="CL109" s="86">
        <v>100.02</v>
      </c>
      <c r="CM109" s="86">
        <v>118.28</v>
      </c>
      <c r="CN109" s="86">
        <v>132.33000000000001</v>
      </c>
      <c r="CO109" s="86">
        <v>114.45</v>
      </c>
      <c r="CP109" s="86">
        <v>122.11</v>
      </c>
      <c r="CQ109" s="86">
        <v>101.48</v>
      </c>
      <c r="CR109" s="86">
        <v>120.84</v>
      </c>
      <c r="CS109" s="86">
        <v>114.27</v>
      </c>
      <c r="CT109" s="86">
        <v>122.45</v>
      </c>
      <c r="CU109" s="86">
        <v>120.55</v>
      </c>
      <c r="CV109" s="86">
        <v>112.01</v>
      </c>
      <c r="CW109" s="86">
        <v>150.86000000000001</v>
      </c>
      <c r="CX109" s="86">
        <v>127.31</v>
      </c>
      <c r="CY109" s="86">
        <v>110.36</v>
      </c>
      <c r="CZ109" s="86">
        <v>126</v>
      </c>
      <c r="DA109" s="86">
        <v>138.84</v>
      </c>
      <c r="DB109" s="86">
        <v>160.72</v>
      </c>
      <c r="DC109" s="86">
        <v>165.92</v>
      </c>
      <c r="DD109" s="86">
        <v>140.22</v>
      </c>
      <c r="DE109" s="86">
        <v>158.12</v>
      </c>
      <c r="DF109" s="86">
        <v>136.22999999999999</v>
      </c>
      <c r="DG109" s="86">
        <v>139.02000000000001</v>
      </c>
      <c r="DH109" s="86">
        <v>133.57</v>
      </c>
      <c r="DI109" s="86">
        <v>132.12</v>
      </c>
      <c r="DJ109" s="86">
        <v>179.19</v>
      </c>
      <c r="DK109" s="86">
        <v>97.12</v>
      </c>
      <c r="DL109" s="86">
        <v>340.81</v>
      </c>
      <c r="DM109" s="86">
        <v>99.54</v>
      </c>
      <c r="DN109" s="86">
        <v>110.55</v>
      </c>
      <c r="DO109" s="86">
        <v>104.69</v>
      </c>
      <c r="DP109" s="86">
        <v>69.709999999999994</v>
      </c>
      <c r="DQ109" s="86">
        <v>90.3</v>
      </c>
      <c r="DR109" s="86">
        <v>123.69</v>
      </c>
      <c r="DS109" s="86">
        <v>93.18</v>
      </c>
      <c r="DT109" s="86">
        <v>111.9</v>
      </c>
      <c r="DU109" s="86">
        <v>173.69</v>
      </c>
      <c r="DV109" s="86">
        <v>113.55</v>
      </c>
      <c r="DW109" s="86">
        <v>120.92</v>
      </c>
      <c r="DX109" s="86">
        <v>110.08</v>
      </c>
      <c r="DY109" s="86">
        <v>126.32</v>
      </c>
      <c r="DZ109" s="86">
        <v>121.82</v>
      </c>
      <c r="EA109" s="86">
        <v>113.84</v>
      </c>
      <c r="EB109" s="86">
        <v>135.58000000000001</v>
      </c>
      <c r="EC109" s="86">
        <v>113</v>
      </c>
      <c r="ED109" s="86">
        <v>128.69999999999999</v>
      </c>
      <c r="EE109" s="86">
        <v>116.68</v>
      </c>
      <c r="EF109" s="86">
        <v>117.34</v>
      </c>
      <c r="EG109" s="86">
        <v>120.55</v>
      </c>
      <c r="EH109" s="86">
        <v>97.9</v>
      </c>
      <c r="EI109" s="86">
        <v>144.5</v>
      </c>
      <c r="EJ109" s="86">
        <v>109.35</v>
      </c>
      <c r="EK109" s="86">
        <v>98.15</v>
      </c>
      <c r="EL109" s="86">
        <v>118.29</v>
      </c>
      <c r="EM109" s="86">
        <v>130.01</v>
      </c>
      <c r="EN109" s="86">
        <v>98.56</v>
      </c>
      <c r="EO109" s="86">
        <v>125.28</v>
      </c>
      <c r="EP109" s="86">
        <v>125.38</v>
      </c>
      <c r="EQ109" s="86">
        <v>111.4</v>
      </c>
    </row>
    <row r="110" spans="1:279" ht="21" x14ac:dyDescent="0.25">
      <c r="A110" s="61">
        <v>2022</v>
      </c>
      <c r="B110" s="61">
        <v>5</v>
      </c>
      <c r="C110" s="61" t="s">
        <v>8</v>
      </c>
      <c r="D110" s="62" t="s">
        <v>1010</v>
      </c>
      <c r="E110" s="84">
        <v>151.04</v>
      </c>
      <c r="F110" s="88">
        <v>141.08000000000001</v>
      </c>
      <c r="G110" s="88">
        <v>143.87</v>
      </c>
      <c r="H110" s="88">
        <v>177.72</v>
      </c>
      <c r="I110" s="88">
        <v>124.54</v>
      </c>
      <c r="J110" s="88">
        <v>121.9</v>
      </c>
      <c r="K110" s="88">
        <v>168.09</v>
      </c>
      <c r="L110" s="88">
        <v>128.47</v>
      </c>
      <c r="M110" s="88">
        <v>120.04</v>
      </c>
      <c r="N110" s="88">
        <v>111.5</v>
      </c>
      <c r="O110" s="88">
        <v>142.02000000000001</v>
      </c>
      <c r="P110" s="88">
        <v>139.58000000000001</v>
      </c>
      <c r="Q110" s="88">
        <v>152.38</v>
      </c>
      <c r="R110" s="88">
        <v>109.04</v>
      </c>
      <c r="S110" s="88">
        <v>113.4</v>
      </c>
      <c r="T110" s="88">
        <v>103.69</v>
      </c>
      <c r="U110" s="88">
        <v>110.33</v>
      </c>
      <c r="V110" s="88">
        <v>77.42</v>
      </c>
      <c r="W110" s="88">
        <v>117.16</v>
      </c>
      <c r="X110" s="88">
        <v>117.16</v>
      </c>
      <c r="Y110" s="88">
        <v>117.87</v>
      </c>
      <c r="Z110" s="88">
        <v>116.61</v>
      </c>
      <c r="AA110" s="88">
        <v>130.69</v>
      </c>
      <c r="AB110" s="88">
        <v>142.07</v>
      </c>
      <c r="AC110" s="88">
        <v>126.99</v>
      </c>
      <c r="AD110" s="88">
        <v>147.79</v>
      </c>
      <c r="AE110" s="88">
        <v>143.57</v>
      </c>
      <c r="AF110" s="88">
        <v>157.44999999999999</v>
      </c>
      <c r="AG110" s="88">
        <v>147.58000000000001</v>
      </c>
      <c r="AH110" s="88">
        <v>115.55</v>
      </c>
      <c r="AI110" s="88">
        <v>124.29</v>
      </c>
      <c r="AJ110" s="88">
        <v>112.74</v>
      </c>
      <c r="AK110" s="88">
        <v>125.39</v>
      </c>
      <c r="AL110" s="88">
        <v>109.2</v>
      </c>
      <c r="AM110" s="88">
        <v>173.71</v>
      </c>
      <c r="AN110" s="88">
        <v>142.15</v>
      </c>
      <c r="AO110" s="88">
        <v>132.76</v>
      </c>
      <c r="AP110" s="88">
        <v>122.68</v>
      </c>
      <c r="AQ110" s="88">
        <v>126.68</v>
      </c>
      <c r="AR110" s="88">
        <v>103.04</v>
      </c>
      <c r="AS110" s="88">
        <v>173.71</v>
      </c>
      <c r="AT110" s="88">
        <v>173.71</v>
      </c>
      <c r="AU110" s="88">
        <v>279.86</v>
      </c>
      <c r="AV110" s="88">
        <v>279.86</v>
      </c>
      <c r="AW110" s="88">
        <v>128.94999999999999</v>
      </c>
      <c r="AX110" s="88">
        <v>87.42</v>
      </c>
      <c r="AY110" s="88">
        <v>137.29</v>
      </c>
      <c r="AZ110" s="88">
        <v>132.66999999999999</v>
      </c>
      <c r="BA110" s="88">
        <v>145.18</v>
      </c>
      <c r="BB110" s="88">
        <v>106.97</v>
      </c>
      <c r="BC110" s="88">
        <v>115.91</v>
      </c>
      <c r="BD110" s="88">
        <v>97.5</v>
      </c>
      <c r="BE110" s="88">
        <v>105.84</v>
      </c>
      <c r="BF110" s="88">
        <v>105.84</v>
      </c>
      <c r="BG110" s="88">
        <v>97.34</v>
      </c>
      <c r="BH110" s="88">
        <v>77.62</v>
      </c>
      <c r="BI110" s="88">
        <v>99.81</v>
      </c>
      <c r="BJ110" s="88">
        <v>112.88</v>
      </c>
      <c r="BK110" s="88">
        <v>97.41</v>
      </c>
      <c r="BL110" s="88">
        <v>178.73</v>
      </c>
      <c r="BM110" s="88">
        <v>138.5</v>
      </c>
      <c r="BN110" s="88">
        <v>177</v>
      </c>
      <c r="BO110" s="88">
        <v>146.07</v>
      </c>
      <c r="BP110" s="88">
        <v>113.7</v>
      </c>
      <c r="BQ110" s="88">
        <v>101.25</v>
      </c>
      <c r="BR110" s="88">
        <v>154.80000000000001</v>
      </c>
      <c r="BS110" s="88">
        <v>155.02000000000001</v>
      </c>
      <c r="BT110" s="88">
        <v>148.88</v>
      </c>
      <c r="BU110" s="88">
        <v>354.61</v>
      </c>
      <c r="BV110" s="88">
        <v>357.75</v>
      </c>
      <c r="BW110" s="88">
        <v>115.5</v>
      </c>
      <c r="BX110" s="88">
        <v>135.85</v>
      </c>
      <c r="BY110" s="88">
        <v>134.32</v>
      </c>
      <c r="BZ110" s="88">
        <v>166.32</v>
      </c>
      <c r="CA110" s="88">
        <v>106.97</v>
      </c>
      <c r="CB110" s="88">
        <v>104.67</v>
      </c>
      <c r="CC110" s="88">
        <v>142.69</v>
      </c>
      <c r="CD110" s="88">
        <v>89.44</v>
      </c>
      <c r="CE110" s="88">
        <v>109.29</v>
      </c>
      <c r="CF110" s="88">
        <v>133.09</v>
      </c>
      <c r="CG110" s="88">
        <v>118.8</v>
      </c>
      <c r="CH110" s="88">
        <v>110.11</v>
      </c>
      <c r="CI110" s="88">
        <v>115.67</v>
      </c>
      <c r="CJ110" s="88">
        <v>125.91</v>
      </c>
      <c r="CK110" s="88">
        <v>122.26</v>
      </c>
      <c r="CL110" s="88">
        <v>101.8</v>
      </c>
      <c r="CM110" s="88">
        <v>118.49</v>
      </c>
      <c r="CN110" s="88">
        <v>132.71</v>
      </c>
      <c r="CO110" s="88">
        <v>114.32</v>
      </c>
      <c r="CP110" s="88">
        <v>123.09</v>
      </c>
      <c r="CQ110" s="88">
        <v>101.7</v>
      </c>
      <c r="CR110" s="88">
        <v>120.89</v>
      </c>
      <c r="CS110" s="88">
        <v>113.96</v>
      </c>
      <c r="CT110" s="88">
        <v>122.21</v>
      </c>
      <c r="CU110" s="88">
        <v>119.51</v>
      </c>
      <c r="CV110" s="88">
        <v>112.21</v>
      </c>
      <c r="CW110" s="88">
        <v>142.57</v>
      </c>
      <c r="CX110" s="88">
        <v>127.8</v>
      </c>
      <c r="CY110" s="88">
        <v>114.15</v>
      </c>
      <c r="CZ110" s="88">
        <v>126.23</v>
      </c>
      <c r="DA110" s="88">
        <v>139.07</v>
      </c>
      <c r="DB110" s="88">
        <v>159.31</v>
      </c>
      <c r="DC110" s="88">
        <v>163.84</v>
      </c>
      <c r="DD110" s="88">
        <v>140.63999999999999</v>
      </c>
      <c r="DE110" s="88">
        <v>157.79</v>
      </c>
      <c r="DF110" s="88">
        <v>137.84</v>
      </c>
      <c r="DG110" s="88">
        <v>140.94</v>
      </c>
      <c r="DH110" s="88">
        <v>136.74</v>
      </c>
      <c r="DI110" s="88">
        <v>132.51</v>
      </c>
      <c r="DJ110" s="88">
        <v>179.85</v>
      </c>
      <c r="DK110" s="88">
        <v>98.46</v>
      </c>
      <c r="DL110" s="88">
        <v>341.72</v>
      </c>
      <c r="DM110" s="88">
        <v>99.86</v>
      </c>
      <c r="DN110" s="88">
        <v>111.13</v>
      </c>
      <c r="DO110" s="88">
        <v>104.56</v>
      </c>
      <c r="DP110" s="88">
        <v>69.680000000000007</v>
      </c>
      <c r="DQ110" s="88">
        <v>90.45</v>
      </c>
      <c r="DR110" s="88">
        <v>123.87</v>
      </c>
      <c r="DS110" s="88">
        <v>93.2</v>
      </c>
      <c r="DT110" s="88">
        <v>111.42</v>
      </c>
      <c r="DU110" s="88">
        <v>174.45</v>
      </c>
      <c r="DV110" s="88">
        <v>113.81</v>
      </c>
      <c r="DW110" s="88">
        <v>122.23</v>
      </c>
      <c r="DX110" s="88">
        <v>109.84</v>
      </c>
      <c r="DY110" s="88">
        <v>126.91</v>
      </c>
      <c r="DZ110" s="88">
        <v>122.05</v>
      </c>
      <c r="EA110" s="88">
        <v>113.84</v>
      </c>
      <c r="EB110" s="88">
        <v>137</v>
      </c>
      <c r="EC110" s="88">
        <v>111.89</v>
      </c>
      <c r="ED110" s="88">
        <v>128.69999999999999</v>
      </c>
      <c r="EE110" s="88">
        <v>116.5</v>
      </c>
      <c r="EF110" s="88">
        <v>118.29</v>
      </c>
      <c r="EG110" s="88">
        <v>121.93</v>
      </c>
      <c r="EH110" s="88">
        <v>98.16</v>
      </c>
      <c r="EI110" s="88">
        <v>144.5</v>
      </c>
      <c r="EJ110" s="88">
        <v>109.56</v>
      </c>
      <c r="EK110" s="88">
        <v>98.25</v>
      </c>
      <c r="EL110" s="88">
        <v>118.5</v>
      </c>
      <c r="EM110" s="88">
        <v>130.08000000000001</v>
      </c>
      <c r="EN110" s="88">
        <v>99.23</v>
      </c>
      <c r="EO110" s="88">
        <v>125.8</v>
      </c>
      <c r="EP110" s="88">
        <v>125.9</v>
      </c>
      <c r="EQ110" s="88">
        <v>111.64</v>
      </c>
    </row>
    <row r="111" spans="1:279" ht="21" x14ac:dyDescent="0.25">
      <c r="A111" s="53">
        <v>2022</v>
      </c>
      <c r="B111" s="53">
        <v>6</v>
      </c>
      <c r="C111" s="53" t="s">
        <v>9</v>
      </c>
      <c r="D111" s="63" t="s">
        <v>1011</v>
      </c>
      <c r="E111" s="91">
        <v>151.12</v>
      </c>
      <c r="F111" s="86">
        <v>141.61000000000001</v>
      </c>
      <c r="G111" s="86">
        <v>144.44</v>
      </c>
      <c r="H111" s="86">
        <v>179.38</v>
      </c>
      <c r="I111" s="86">
        <v>128.94999999999999</v>
      </c>
      <c r="J111" s="86">
        <v>121.73</v>
      </c>
      <c r="K111" s="86">
        <v>165.46</v>
      </c>
      <c r="L111" s="86">
        <v>131.35</v>
      </c>
      <c r="M111" s="86">
        <v>120.69</v>
      </c>
      <c r="N111" s="86">
        <v>112.52</v>
      </c>
      <c r="O111" s="86">
        <v>138.58000000000001</v>
      </c>
      <c r="P111" s="86">
        <v>139.80000000000001</v>
      </c>
      <c r="Q111" s="86">
        <v>153.76</v>
      </c>
      <c r="R111" s="86">
        <v>106.35</v>
      </c>
      <c r="S111" s="86">
        <v>114.19</v>
      </c>
      <c r="T111" s="86">
        <v>105.74</v>
      </c>
      <c r="U111" s="86">
        <v>112.76</v>
      </c>
      <c r="V111" s="86">
        <v>77.94</v>
      </c>
      <c r="W111" s="86">
        <v>117.56</v>
      </c>
      <c r="X111" s="86">
        <v>117.56</v>
      </c>
      <c r="Y111" s="86">
        <v>118.16</v>
      </c>
      <c r="Z111" s="86">
        <v>117.1</v>
      </c>
      <c r="AA111" s="86">
        <v>132.13999999999999</v>
      </c>
      <c r="AB111" s="86">
        <v>146.19</v>
      </c>
      <c r="AC111" s="86">
        <v>129.51</v>
      </c>
      <c r="AD111" s="86">
        <v>148.38999999999999</v>
      </c>
      <c r="AE111" s="86">
        <v>145.9</v>
      </c>
      <c r="AF111" s="86">
        <v>158.59</v>
      </c>
      <c r="AG111" s="86">
        <v>154.4</v>
      </c>
      <c r="AH111" s="86">
        <v>118.44</v>
      </c>
      <c r="AI111" s="86">
        <v>127.87</v>
      </c>
      <c r="AJ111" s="86">
        <v>115.4</v>
      </c>
      <c r="AK111" s="86">
        <v>125.96</v>
      </c>
      <c r="AL111" s="86">
        <v>109.44</v>
      </c>
      <c r="AM111" s="86">
        <v>175.39</v>
      </c>
      <c r="AN111" s="86">
        <v>142.22999999999999</v>
      </c>
      <c r="AO111" s="86">
        <v>134.19999999999999</v>
      </c>
      <c r="AP111" s="86">
        <v>123.19</v>
      </c>
      <c r="AQ111" s="86">
        <v>127.9</v>
      </c>
      <c r="AR111" s="86">
        <v>104.23</v>
      </c>
      <c r="AS111" s="86">
        <v>173.71</v>
      </c>
      <c r="AT111" s="86">
        <v>173.71</v>
      </c>
      <c r="AU111" s="86">
        <v>279.86</v>
      </c>
      <c r="AV111" s="86">
        <v>279.86</v>
      </c>
      <c r="AW111" s="86">
        <v>128.72999999999999</v>
      </c>
      <c r="AX111" s="86">
        <v>87.29</v>
      </c>
      <c r="AY111" s="86">
        <v>137.29</v>
      </c>
      <c r="AZ111" s="86">
        <v>132.66999999999999</v>
      </c>
      <c r="BA111" s="86">
        <v>144.91</v>
      </c>
      <c r="BB111" s="86">
        <v>107.12</v>
      </c>
      <c r="BC111" s="86">
        <v>115.78</v>
      </c>
      <c r="BD111" s="86">
        <v>97.95</v>
      </c>
      <c r="BE111" s="86">
        <v>106.08</v>
      </c>
      <c r="BF111" s="86">
        <v>106.08</v>
      </c>
      <c r="BG111" s="86">
        <v>95.38</v>
      </c>
      <c r="BH111" s="86">
        <v>77.709999999999994</v>
      </c>
      <c r="BI111" s="86">
        <v>96.69</v>
      </c>
      <c r="BJ111" s="86">
        <v>113.47</v>
      </c>
      <c r="BK111" s="86">
        <v>99.53</v>
      </c>
      <c r="BL111" s="86">
        <v>178.06</v>
      </c>
      <c r="BM111" s="86">
        <v>136.19999999999999</v>
      </c>
      <c r="BN111" s="86">
        <v>168.9</v>
      </c>
      <c r="BO111" s="86">
        <v>145.69999999999999</v>
      </c>
      <c r="BP111" s="86">
        <v>113.63</v>
      </c>
      <c r="BQ111" s="86">
        <v>102.34</v>
      </c>
      <c r="BR111" s="86">
        <v>156.47</v>
      </c>
      <c r="BS111" s="86">
        <v>156.63</v>
      </c>
      <c r="BT111" s="86">
        <v>152.22999999999999</v>
      </c>
      <c r="BU111" s="86">
        <v>354.5</v>
      </c>
      <c r="BV111" s="86">
        <v>357.63</v>
      </c>
      <c r="BW111" s="86">
        <v>115.5</v>
      </c>
      <c r="BX111" s="86">
        <v>132.53</v>
      </c>
      <c r="BY111" s="86">
        <v>129.81</v>
      </c>
      <c r="BZ111" s="86">
        <v>159.93</v>
      </c>
      <c r="CA111" s="86">
        <v>113.15</v>
      </c>
      <c r="CB111" s="86">
        <v>105.29</v>
      </c>
      <c r="CC111" s="86">
        <v>145.41</v>
      </c>
      <c r="CD111" s="86">
        <v>89.39</v>
      </c>
      <c r="CE111" s="86">
        <v>109.67</v>
      </c>
      <c r="CF111" s="86">
        <v>133.16999999999999</v>
      </c>
      <c r="CG111" s="86">
        <v>118.16</v>
      </c>
      <c r="CH111" s="86">
        <v>112.09</v>
      </c>
      <c r="CI111" s="86">
        <v>114.54</v>
      </c>
      <c r="CJ111" s="86">
        <v>126.62</v>
      </c>
      <c r="CK111" s="86">
        <v>115.34</v>
      </c>
      <c r="CL111" s="86">
        <v>102.49</v>
      </c>
      <c r="CM111" s="86">
        <v>118.32</v>
      </c>
      <c r="CN111" s="86">
        <v>133.06</v>
      </c>
      <c r="CO111" s="86">
        <v>108.36</v>
      </c>
      <c r="CP111" s="86">
        <v>122.66</v>
      </c>
      <c r="CQ111" s="86">
        <v>101.95</v>
      </c>
      <c r="CR111" s="86">
        <v>121.03</v>
      </c>
      <c r="CS111" s="86">
        <v>114.06</v>
      </c>
      <c r="CT111" s="86">
        <v>124.24</v>
      </c>
      <c r="CU111" s="86">
        <v>119.92</v>
      </c>
      <c r="CV111" s="86">
        <v>112.16</v>
      </c>
      <c r="CW111" s="86">
        <v>145.13999999999999</v>
      </c>
      <c r="CX111" s="86">
        <v>128.29</v>
      </c>
      <c r="CY111" s="86">
        <v>113.93</v>
      </c>
      <c r="CZ111" s="86">
        <v>126</v>
      </c>
      <c r="DA111" s="86">
        <v>139.08000000000001</v>
      </c>
      <c r="DB111" s="86">
        <v>158.19</v>
      </c>
      <c r="DC111" s="86">
        <v>161.86000000000001</v>
      </c>
      <c r="DD111" s="86">
        <v>140.9</v>
      </c>
      <c r="DE111" s="86">
        <v>159</v>
      </c>
      <c r="DF111" s="86">
        <v>138.72999999999999</v>
      </c>
      <c r="DG111" s="86">
        <v>140.94</v>
      </c>
      <c r="DH111" s="86">
        <v>138.06</v>
      </c>
      <c r="DI111" s="86">
        <v>134.88</v>
      </c>
      <c r="DJ111" s="86">
        <v>180.39</v>
      </c>
      <c r="DK111" s="86">
        <v>98.63</v>
      </c>
      <c r="DL111" s="86">
        <v>342.54</v>
      </c>
      <c r="DM111" s="86">
        <v>99.86</v>
      </c>
      <c r="DN111" s="86">
        <v>111.66</v>
      </c>
      <c r="DO111" s="86">
        <v>105.06</v>
      </c>
      <c r="DP111" s="86">
        <v>69.69</v>
      </c>
      <c r="DQ111" s="86">
        <v>92.64</v>
      </c>
      <c r="DR111" s="86">
        <v>123.25</v>
      </c>
      <c r="DS111" s="86">
        <v>96.04</v>
      </c>
      <c r="DT111" s="86">
        <v>111.4</v>
      </c>
      <c r="DU111" s="86">
        <v>174.41</v>
      </c>
      <c r="DV111" s="86">
        <v>113.33</v>
      </c>
      <c r="DW111" s="86">
        <v>121.63</v>
      </c>
      <c r="DX111" s="86">
        <v>109.41</v>
      </c>
      <c r="DY111" s="86">
        <v>127.09</v>
      </c>
      <c r="DZ111" s="86">
        <v>123.16</v>
      </c>
      <c r="EA111" s="86">
        <v>114.04</v>
      </c>
      <c r="EB111" s="86">
        <v>136.38999999999999</v>
      </c>
      <c r="EC111" s="86">
        <v>111.28</v>
      </c>
      <c r="ED111" s="86">
        <v>130.79</v>
      </c>
      <c r="EE111" s="86">
        <v>116.71</v>
      </c>
      <c r="EF111" s="86">
        <v>118.29</v>
      </c>
      <c r="EG111" s="86">
        <v>122.29</v>
      </c>
      <c r="EH111" s="86">
        <v>97.29</v>
      </c>
      <c r="EI111" s="86">
        <v>144.5</v>
      </c>
      <c r="EJ111" s="86">
        <v>109.75</v>
      </c>
      <c r="EK111" s="86">
        <v>98.46</v>
      </c>
      <c r="EL111" s="86">
        <v>118.67</v>
      </c>
      <c r="EM111" s="86">
        <v>129.41999999999999</v>
      </c>
      <c r="EN111" s="86">
        <v>100.28</v>
      </c>
      <c r="EO111" s="86">
        <v>126</v>
      </c>
      <c r="EP111" s="86">
        <v>126.11</v>
      </c>
      <c r="EQ111" s="86">
        <v>112.13</v>
      </c>
    </row>
    <row r="112" spans="1:279" ht="21" x14ac:dyDescent="0.25">
      <c r="A112" s="61">
        <v>2022</v>
      </c>
      <c r="B112" s="61">
        <v>7</v>
      </c>
      <c r="C112" s="61" t="s">
        <v>10</v>
      </c>
      <c r="D112" s="62" t="s">
        <v>1012</v>
      </c>
      <c r="E112" s="84">
        <v>150.54</v>
      </c>
      <c r="F112" s="88">
        <v>145.06</v>
      </c>
      <c r="G112" s="88">
        <v>147.13</v>
      </c>
      <c r="H112" s="88">
        <v>179.97</v>
      </c>
      <c r="I112" s="88">
        <v>125.3</v>
      </c>
      <c r="J112" s="88">
        <v>128.34</v>
      </c>
      <c r="K112" s="88">
        <v>164.88</v>
      </c>
      <c r="L112" s="88">
        <v>141.15</v>
      </c>
      <c r="M112" s="88">
        <v>120.14</v>
      </c>
      <c r="N112" s="88">
        <v>113.02</v>
      </c>
      <c r="O112" s="88">
        <v>141.37</v>
      </c>
      <c r="P112" s="88">
        <v>145.56</v>
      </c>
      <c r="Q112" s="88">
        <v>162.04</v>
      </c>
      <c r="R112" s="88">
        <v>106.14</v>
      </c>
      <c r="S112" s="88">
        <v>114.5</v>
      </c>
      <c r="T112" s="88">
        <v>105.96</v>
      </c>
      <c r="U112" s="88">
        <v>112.49</v>
      </c>
      <c r="V112" s="88">
        <v>80.13</v>
      </c>
      <c r="W112" s="88">
        <v>117.43</v>
      </c>
      <c r="X112" s="88">
        <v>117.43</v>
      </c>
      <c r="Y112" s="88">
        <v>118.29</v>
      </c>
      <c r="Z112" s="88">
        <v>116.77</v>
      </c>
      <c r="AA112" s="88">
        <v>132.38</v>
      </c>
      <c r="AB112" s="88">
        <v>146.94</v>
      </c>
      <c r="AC112" s="88">
        <v>131.91999999999999</v>
      </c>
      <c r="AD112" s="88">
        <v>150.35</v>
      </c>
      <c r="AE112" s="88">
        <v>147.11000000000001</v>
      </c>
      <c r="AF112" s="88">
        <v>158.68</v>
      </c>
      <c r="AG112" s="88">
        <v>153.94999999999999</v>
      </c>
      <c r="AH112" s="88">
        <v>118.83</v>
      </c>
      <c r="AI112" s="88">
        <v>127.77</v>
      </c>
      <c r="AJ112" s="88">
        <v>115.95</v>
      </c>
      <c r="AK112" s="88">
        <v>125.93</v>
      </c>
      <c r="AL112" s="88">
        <v>109.63</v>
      </c>
      <c r="AM112" s="88">
        <v>176</v>
      </c>
      <c r="AN112" s="88">
        <v>142.13999999999999</v>
      </c>
      <c r="AO112" s="88">
        <v>134.41</v>
      </c>
      <c r="AP112" s="88">
        <v>121.23</v>
      </c>
      <c r="AQ112" s="88">
        <v>130.53</v>
      </c>
      <c r="AR112" s="88">
        <v>104.09</v>
      </c>
      <c r="AS112" s="88">
        <v>173.73</v>
      </c>
      <c r="AT112" s="88">
        <v>173.73</v>
      </c>
      <c r="AU112" s="88">
        <v>279.88</v>
      </c>
      <c r="AV112" s="88">
        <v>279.88</v>
      </c>
      <c r="AW112" s="88">
        <v>129.02000000000001</v>
      </c>
      <c r="AX112" s="88">
        <v>87.29</v>
      </c>
      <c r="AY112" s="88">
        <v>140.43</v>
      </c>
      <c r="AZ112" s="88">
        <v>133.46</v>
      </c>
      <c r="BA112" s="88">
        <v>145.22</v>
      </c>
      <c r="BB112" s="88">
        <v>107.06</v>
      </c>
      <c r="BC112" s="88">
        <v>115.75</v>
      </c>
      <c r="BD112" s="88">
        <v>97.84</v>
      </c>
      <c r="BE112" s="88">
        <v>106.11</v>
      </c>
      <c r="BF112" s="88">
        <v>106.11</v>
      </c>
      <c r="BG112" s="88">
        <v>95.51</v>
      </c>
      <c r="BH112" s="88">
        <v>77.709999999999994</v>
      </c>
      <c r="BI112" s="88">
        <v>96.88</v>
      </c>
      <c r="BJ112" s="88">
        <v>113.47</v>
      </c>
      <c r="BK112" s="88">
        <v>99.53</v>
      </c>
      <c r="BL112" s="88">
        <v>175.67</v>
      </c>
      <c r="BM112" s="88">
        <v>136.21</v>
      </c>
      <c r="BN112" s="88">
        <v>168.94</v>
      </c>
      <c r="BO112" s="88">
        <v>145.69999999999999</v>
      </c>
      <c r="BP112" s="88">
        <v>113.63</v>
      </c>
      <c r="BQ112" s="88">
        <v>102.34</v>
      </c>
      <c r="BR112" s="88">
        <v>156.47</v>
      </c>
      <c r="BS112" s="88">
        <v>156.62</v>
      </c>
      <c r="BT112" s="88">
        <v>152.22999999999999</v>
      </c>
      <c r="BU112" s="88">
        <v>354.55</v>
      </c>
      <c r="BV112" s="88">
        <v>357.69</v>
      </c>
      <c r="BW112" s="88">
        <v>115.5</v>
      </c>
      <c r="BX112" s="88">
        <v>121.08</v>
      </c>
      <c r="BY112" s="88">
        <v>117.16</v>
      </c>
      <c r="BZ112" s="88">
        <v>146.30000000000001</v>
      </c>
      <c r="CA112" s="88">
        <v>110.27</v>
      </c>
      <c r="CB112" s="88">
        <v>105.43</v>
      </c>
      <c r="CC112" s="88">
        <v>145.69</v>
      </c>
      <c r="CD112" s="88">
        <v>89.37</v>
      </c>
      <c r="CE112" s="88">
        <v>110.29</v>
      </c>
      <c r="CF112" s="88">
        <v>131.91999999999999</v>
      </c>
      <c r="CG112" s="88">
        <v>118.13</v>
      </c>
      <c r="CH112" s="88">
        <v>110.46</v>
      </c>
      <c r="CI112" s="88">
        <v>114.63</v>
      </c>
      <c r="CJ112" s="88">
        <v>127.47</v>
      </c>
      <c r="CK112" s="88">
        <v>115.47</v>
      </c>
      <c r="CL112" s="88">
        <v>102.52</v>
      </c>
      <c r="CM112" s="88">
        <v>118.79</v>
      </c>
      <c r="CN112" s="88">
        <v>133.65</v>
      </c>
      <c r="CO112" s="88">
        <v>108.78</v>
      </c>
      <c r="CP112" s="88">
        <v>123.2</v>
      </c>
      <c r="CQ112" s="88">
        <v>102.6</v>
      </c>
      <c r="CR112" s="88">
        <v>121.33</v>
      </c>
      <c r="CS112" s="88">
        <v>114.46</v>
      </c>
      <c r="CT112" s="88">
        <v>124.24</v>
      </c>
      <c r="CU112" s="88">
        <v>119.78</v>
      </c>
      <c r="CV112" s="88">
        <v>112.14</v>
      </c>
      <c r="CW112" s="88">
        <v>143.47</v>
      </c>
      <c r="CX112" s="88">
        <v>128.78</v>
      </c>
      <c r="CY112" s="88">
        <v>115.78</v>
      </c>
      <c r="CZ112" s="88">
        <v>126.1</v>
      </c>
      <c r="DA112" s="88">
        <v>138.81</v>
      </c>
      <c r="DB112" s="88">
        <v>156.78</v>
      </c>
      <c r="DC112" s="88">
        <v>160.52000000000001</v>
      </c>
      <c r="DD112" s="88">
        <v>140.82</v>
      </c>
      <c r="DE112" s="88">
        <v>156.06</v>
      </c>
      <c r="DF112" s="88">
        <v>139.80000000000001</v>
      </c>
      <c r="DG112" s="88">
        <v>142.72999999999999</v>
      </c>
      <c r="DH112" s="88">
        <v>137.74</v>
      </c>
      <c r="DI112" s="88">
        <v>135.18</v>
      </c>
      <c r="DJ112" s="88">
        <v>180.39</v>
      </c>
      <c r="DK112" s="88">
        <v>98.63</v>
      </c>
      <c r="DL112" s="88">
        <v>342.66</v>
      </c>
      <c r="DM112" s="88">
        <v>99.92</v>
      </c>
      <c r="DN112" s="88">
        <v>111.58</v>
      </c>
      <c r="DO112" s="88">
        <v>105.17</v>
      </c>
      <c r="DP112" s="88">
        <v>69.69</v>
      </c>
      <c r="DQ112" s="88">
        <v>92.65</v>
      </c>
      <c r="DR112" s="88">
        <v>124.37</v>
      </c>
      <c r="DS112" s="88">
        <v>95.79</v>
      </c>
      <c r="DT112" s="88">
        <v>111.33</v>
      </c>
      <c r="DU112" s="88">
        <v>173.99</v>
      </c>
      <c r="DV112" s="88">
        <v>113.11</v>
      </c>
      <c r="DW112" s="88">
        <v>121.14</v>
      </c>
      <c r="DX112" s="88">
        <v>109.32</v>
      </c>
      <c r="DY112" s="88">
        <v>126.99</v>
      </c>
      <c r="DZ112" s="88">
        <v>123.22</v>
      </c>
      <c r="EA112" s="88">
        <v>114.04</v>
      </c>
      <c r="EB112" s="88">
        <v>136.03</v>
      </c>
      <c r="EC112" s="88">
        <v>111.81</v>
      </c>
      <c r="ED112" s="88">
        <v>130.79</v>
      </c>
      <c r="EE112" s="88">
        <v>116.82</v>
      </c>
      <c r="EF112" s="88">
        <v>117.66</v>
      </c>
      <c r="EG112" s="88">
        <v>121.4</v>
      </c>
      <c r="EH112" s="88">
        <v>97.03</v>
      </c>
      <c r="EI112" s="88">
        <v>144.5</v>
      </c>
      <c r="EJ112" s="88">
        <v>108.87</v>
      </c>
      <c r="EK112" s="88">
        <v>98.46</v>
      </c>
      <c r="EL112" s="88">
        <v>116.19</v>
      </c>
      <c r="EM112" s="88">
        <v>129.08000000000001</v>
      </c>
      <c r="EN112" s="88">
        <v>100.88</v>
      </c>
      <c r="EO112" s="88">
        <v>126.14</v>
      </c>
      <c r="EP112" s="88">
        <v>126.24</v>
      </c>
      <c r="EQ112" s="88">
        <v>112.12</v>
      </c>
    </row>
    <row r="113" spans="1:149" ht="21" x14ac:dyDescent="0.25">
      <c r="A113" s="53">
        <v>2022</v>
      </c>
      <c r="B113" s="53">
        <v>8</v>
      </c>
      <c r="C113" s="53" t="s">
        <v>11</v>
      </c>
      <c r="D113" s="63" t="s">
        <v>1013</v>
      </c>
      <c r="E113" s="91">
        <v>149.76</v>
      </c>
      <c r="F113" s="86">
        <v>142.1</v>
      </c>
      <c r="G113" s="86">
        <v>145.22999999999999</v>
      </c>
      <c r="H113" s="86">
        <v>183.09</v>
      </c>
      <c r="I113" s="86">
        <v>122.2</v>
      </c>
      <c r="J113" s="86">
        <v>126.06</v>
      </c>
      <c r="K113" s="86">
        <v>165.14</v>
      </c>
      <c r="L113" s="86">
        <v>140.84</v>
      </c>
      <c r="M113" s="86">
        <v>120.57</v>
      </c>
      <c r="N113" s="86">
        <v>112.48</v>
      </c>
      <c r="O113" s="86">
        <v>129.13999999999999</v>
      </c>
      <c r="P113" s="86">
        <v>139.79</v>
      </c>
      <c r="Q113" s="86">
        <v>153.31</v>
      </c>
      <c r="R113" s="86">
        <v>107.41</v>
      </c>
      <c r="S113" s="86">
        <v>114.99</v>
      </c>
      <c r="T113" s="86">
        <v>104.56</v>
      </c>
      <c r="U113" s="86">
        <v>110.65</v>
      </c>
      <c r="V113" s="86">
        <v>80.45</v>
      </c>
      <c r="W113" s="86">
        <v>117.08</v>
      </c>
      <c r="X113" s="86">
        <v>117.08</v>
      </c>
      <c r="Y113" s="86">
        <v>117.72</v>
      </c>
      <c r="Z113" s="86">
        <v>116.58</v>
      </c>
      <c r="AA113" s="86">
        <v>132.53</v>
      </c>
      <c r="AB113" s="86">
        <v>146.81</v>
      </c>
      <c r="AC113" s="86">
        <v>131.58000000000001</v>
      </c>
      <c r="AD113" s="86">
        <v>149.76</v>
      </c>
      <c r="AE113" s="86">
        <v>147.30000000000001</v>
      </c>
      <c r="AF113" s="86">
        <v>161.46</v>
      </c>
      <c r="AG113" s="86">
        <v>153.06</v>
      </c>
      <c r="AH113" s="86">
        <v>120.69</v>
      </c>
      <c r="AI113" s="86">
        <v>128.43</v>
      </c>
      <c r="AJ113" s="86">
        <v>118.2</v>
      </c>
      <c r="AK113" s="86">
        <v>125.96</v>
      </c>
      <c r="AL113" s="86">
        <v>109.38</v>
      </c>
      <c r="AM113" s="86">
        <v>179.22</v>
      </c>
      <c r="AN113" s="86">
        <v>141.74</v>
      </c>
      <c r="AO113" s="86">
        <v>131.13</v>
      </c>
      <c r="AP113" s="86">
        <v>122.25</v>
      </c>
      <c r="AQ113" s="86">
        <v>134.05000000000001</v>
      </c>
      <c r="AR113" s="86">
        <v>104.89</v>
      </c>
      <c r="AS113" s="86">
        <v>173.9</v>
      </c>
      <c r="AT113" s="86">
        <v>173.9</v>
      </c>
      <c r="AU113" s="86">
        <v>279.87</v>
      </c>
      <c r="AV113" s="86">
        <v>279.87</v>
      </c>
      <c r="AW113" s="86">
        <v>128.07</v>
      </c>
      <c r="AX113" s="86">
        <v>87.67</v>
      </c>
      <c r="AY113" s="86">
        <v>140.43</v>
      </c>
      <c r="AZ113" s="86">
        <v>134.61000000000001</v>
      </c>
      <c r="BA113" s="86">
        <v>143.62</v>
      </c>
      <c r="BB113" s="86">
        <v>106.95</v>
      </c>
      <c r="BC113" s="86">
        <v>115.71</v>
      </c>
      <c r="BD113" s="86">
        <v>97.68</v>
      </c>
      <c r="BE113" s="86">
        <v>104.91</v>
      </c>
      <c r="BF113" s="86">
        <v>104.91</v>
      </c>
      <c r="BG113" s="86">
        <v>95.76</v>
      </c>
      <c r="BH113" s="86">
        <v>77.84</v>
      </c>
      <c r="BI113" s="86">
        <v>97.8</v>
      </c>
      <c r="BJ113" s="86">
        <v>112.6</v>
      </c>
      <c r="BK113" s="86">
        <v>95.59</v>
      </c>
      <c r="BL113" s="86">
        <v>175.56</v>
      </c>
      <c r="BM113" s="86">
        <v>133.30000000000001</v>
      </c>
      <c r="BN113" s="86">
        <v>161.55000000000001</v>
      </c>
      <c r="BO113" s="86">
        <v>143.81</v>
      </c>
      <c r="BP113" s="86">
        <v>113.34</v>
      </c>
      <c r="BQ113" s="86">
        <v>100.89</v>
      </c>
      <c r="BR113" s="86">
        <v>157.75</v>
      </c>
      <c r="BS113" s="86">
        <v>157.69</v>
      </c>
      <c r="BT113" s="86">
        <v>159.47999999999999</v>
      </c>
      <c r="BU113" s="86">
        <v>354.58</v>
      </c>
      <c r="BV113" s="86">
        <v>357.72</v>
      </c>
      <c r="BW113" s="86">
        <v>115.5</v>
      </c>
      <c r="BX113" s="86">
        <v>119.9</v>
      </c>
      <c r="BY113" s="86">
        <v>118.97</v>
      </c>
      <c r="BZ113" s="86">
        <v>135.37</v>
      </c>
      <c r="CA113" s="86">
        <v>105.97</v>
      </c>
      <c r="CB113" s="86">
        <v>106.15</v>
      </c>
      <c r="CC113" s="86">
        <v>148.83000000000001</v>
      </c>
      <c r="CD113" s="86">
        <v>89.28</v>
      </c>
      <c r="CE113" s="86">
        <v>110.94</v>
      </c>
      <c r="CF113" s="86">
        <v>131.87</v>
      </c>
      <c r="CG113" s="86">
        <v>118.02</v>
      </c>
      <c r="CH113" s="86">
        <v>109.81</v>
      </c>
      <c r="CI113" s="86">
        <v>114.98</v>
      </c>
      <c r="CJ113" s="86">
        <v>127.32</v>
      </c>
      <c r="CK113" s="86">
        <v>115.7</v>
      </c>
      <c r="CL113" s="86">
        <v>103.06</v>
      </c>
      <c r="CM113" s="86">
        <v>118.78</v>
      </c>
      <c r="CN113" s="86">
        <v>133.22999999999999</v>
      </c>
      <c r="CO113" s="86">
        <v>109.01</v>
      </c>
      <c r="CP113" s="86">
        <v>123.47</v>
      </c>
      <c r="CQ113" s="86">
        <v>102.33</v>
      </c>
      <c r="CR113" s="86">
        <v>121.87</v>
      </c>
      <c r="CS113" s="86">
        <v>114.35</v>
      </c>
      <c r="CT113" s="86">
        <v>118.79</v>
      </c>
      <c r="CU113" s="86">
        <v>120.38</v>
      </c>
      <c r="CV113" s="86">
        <v>112.76</v>
      </c>
      <c r="CW113" s="86">
        <v>143.57</v>
      </c>
      <c r="CX113" s="86">
        <v>128.63999999999999</v>
      </c>
      <c r="CY113" s="86">
        <v>118.31</v>
      </c>
      <c r="CZ113" s="86">
        <v>126.15</v>
      </c>
      <c r="DA113" s="86">
        <v>137.51</v>
      </c>
      <c r="DB113" s="86">
        <v>150.29</v>
      </c>
      <c r="DC113" s="86">
        <v>152.18</v>
      </c>
      <c r="DD113" s="86">
        <v>138.27000000000001</v>
      </c>
      <c r="DE113" s="86">
        <v>153.69</v>
      </c>
      <c r="DF113" s="86">
        <v>139.76</v>
      </c>
      <c r="DG113" s="86">
        <v>143.69999999999999</v>
      </c>
      <c r="DH113" s="86">
        <v>133.9</v>
      </c>
      <c r="DI113" s="86">
        <v>134.83000000000001</v>
      </c>
      <c r="DJ113" s="86">
        <v>181.62</v>
      </c>
      <c r="DK113" s="86">
        <v>99.5</v>
      </c>
      <c r="DL113" s="86">
        <v>347.01</v>
      </c>
      <c r="DM113" s="86">
        <v>100.32</v>
      </c>
      <c r="DN113" s="86">
        <v>111.28</v>
      </c>
      <c r="DO113" s="86">
        <v>105.61</v>
      </c>
      <c r="DP113" s="86">
        <v>71.09</v>
      </c>
      <c r="DQ113" s="86">
        <v>92.85</v>
      </c>
      <c r="DR113" s="86">
        <v>124.69</v>
      </c>
      <c r="DS113" s="86">
        <v>95.79</v>
      </c>
      <c r="DT113" s="86">
        <v>111.61</v>
      </c>
      <c r="DU113" s="86">
        <v>175.53</v>
      </c>
      <c r="DV113" s="86">
        <v>112.96</v>
      </c>
      <c r="DW113" s="86">
        <v>122.36</v>
      </c>
      <c r="DX113" s="86">
        <v>108.52</v>
      </c>
      <c r="DY113" s="86">
        <v>126.68</v>
      </c>
      <c r="DZ113" s="86">
        <v>123.69</v>
      </c>
      <c r="EA113" s="86">
        <v>115.52</v>
      </c>
      <c r="EB113" s="86">
        <v>134.4</v>
      </c>
      <c r="EC113" s="86">
        <v>112.96</v>
      </c>
      <c r="ED113" s="86">
        <v>131.41</v>
      </c>
      <c r="EE113" s="86">
        <v>116.59</v>
      </c>
      <c r="EF113" s="86">
        <v>115.25</v>
      </c>
      <c r="EG113" s="86">
        <v>118.18</v>
      </c>
      <c r="EH113" s="86">
        <v>95.54</v>
      </c>
      <c r="EI113" s="86">
        <v>144.72</v>
      </c>
      <c r="EJ113" s="86">
        <v>109.33</v>
      </c>
      <c r="EK113" s="86">
        <v>96.64</v>
      </c>
      <c r="EL113" s="86">
        <v>118.62</v>
      </c>
      <c r="EM113" s="86">
        <v>131.63</v>
      </c>
      <c r="EN113" s="86">
        <v>100.88</v>
      </c>
      <c r="EO113" s="86">
        <v>126.43</v>
      </c>
      <c r="EP113" s="86">
        <v>126.54</v>
      </c>
      <c r="EQ113" s="86">
        <v>111.67</v>
      </c>
      <c r="ER113"/>
      <c r="ES113"/>
    </row>
    <row r="114" spans="1:149" ht="21" x14ac:dyDescent="0.25">
      <c r="A114" s="61">
        <v>2022</v>
      </c>
      <c r="B114" s="61">
        <v>9</v>
      </c>
      <c r="C114" s="61" t="s">
        <v>12</v>
      </c>
      <c r="D114" s="62" t="s">
        <v>1014</v>
      </c>
      <c r="E114" s="84">
        <v>149.09</v>
      </c>
      <c r="F114" s="88">
        <v>140.80000000000001</v>
      </c>
      <c r="G114" s="88">
        <v>143.77000000000001</v>
      </c>
      <c r="H114" s="88">
        <v>182.52</v>
      </c>
      <c r="I114" s="88">
        <v>122.83</v>
      </c>
      <c r="J114" s="88">
        <v>123.99</v>
      </c>
      <c r="K114" s="88">
        <v>162.16999999999999</v>
      </c>
      <c r="L114" s="88">
        <v>143.59</v>
      </c>
      <c r="M114" s="88">
        <v>122.54</v>
      </c>
      <c r="N114" s="88">
        <v>112.75</v>
      </c>
      <c r="O114" s="88">
        <v>124.35</v>
      </c>
      <c r="P114" s="88">
        <v>138.94</v>
      </c>
      <c r="Q114" s="88">
        <v>149.94</v>
      </c>
      <c r="R114" s="88">
        <v>112.76</v>
      </c>
      <c r="S114" s="88">
        <v>115.27</v>
      </c>
      <c r="T114" s="88">
        <v>102.84</v>
      </c>
      <c r="U114" s="88">
        <v>109.19</v>
      </c>
      <c r="V114" s="88">
        <v>77.709999999999994</v>
      </c>
      <c r="W114" s="88">
        <v>116.7</v>
      </c>
      <c r="X114" s="88">
        <v>116.7</v>
      </c>
      <c r="Y114" s="88">
        <v>116.75</v>
      </c>
      <c r="Z114" s="88">
        <v>116.67</v>
      </c>
      <c r="AA114" s="88">
        <v>132.57</v>
      </c>
      <c r="AB114" s="88">
        <v>145.15</v>
      </c>
      <c r="AC114" s="88">
        <v>131.88</v>
      </c>
      <c r="AD114" s="88">
        <v>148.78</v>
      </c>
      <c r="AE114" s="88">
        <v>147.41</v>
      </c>
      <c r="AF114" s="88">
        <v>161.38999999999999</v>
      </c>
      <c r="AG114" s="88">
        <v>149.09</v>
      </c>
      <c r="AH114" s="88">
        <v>121.02</v>
      </c>
      <c r="AI114" s="88">
        <v>128.53</v>
      </c>
      <c r="AJ114" s="88">
        <v>118.6</v>
      </c>
      <c r="AK114" s="88">
        <v>126.88</v>
      </c>
      <c r="AL114" s="88">
        <v>109.79</v>
      </c>
      <c r="AM114" s="88">
        <v>182.34</v>
      </c>
      <c r="AN114" s="88">
        <v>142.16999999999999</v>
      </c>
      <c r="AO114" s="88">
        <v>130.09</v>
      </c>
      <c r="AP114" s="88">
        <v>132.54</v>
      </c>
      <c r="AQ114" s="88">
        <v>133.94999999999999</v>
      </c>
      <c r="AR114" s="88">
        <v>104.66</v>
      </c>
      <c r="AS114" s="88">
        <v>174.15</v>
      </c>
      <c r="AT114" s="88">
        <v>174.15</v>
      </c>
      <c r="AU114" s="88">
        <v>279.87</v>
      </c>
      <c r="AV114" s="88">
        <v>279.87</v>
      </c>
      <c r="AW114" s="88">
        <v>127.99</v>
      </c>
      <c r="AX114" s="88">
        <v>87.29</v>
      </c>
      <c r="AY114" s="88">
        <v>141.13999999999999</v>
      </c>
      <c r="AZ114" s="88">
        <v>134.69</v>
      </c>
      <c r="BA114" s="88">
        <v>143.63</v>
      </c>
      <c r="BB114" s="88">
        <v>107.6</v>
      </c>
      <c r="BC114" s="88">
        <v>116.97</v>
      </c>
      <c r="BD114" s="88">
        <v>97.68</v>
      </c>
      <c r="BE114" s="88">
        <v>105.6</v>
      </c>
      <c r="BF114" s="88">
        <v>105.6</v>
      </c>
      <c r="BG114" s="88">
        <v>95.84</v>
      </c>
      <c r="BH114" s="88">
        <v>77.81</v>
      </c>
      <c r="BI114" s="88">
        <v>97.85</v>
      </c>
      <c r="BJ114" s="88">
        <v>113.38</v>
      </c>
      <c r="BK114" s="88">
        <v>95.69</v>
      </c>
      <c r="BL114" s="88">
        <v>175.5</v>
      </c>
      <c r="BM114" s="88">
        <v>130.51</v>
      </c>
      <c r="BN114" s="88">
        <v>150.5</v>
      </c>
      <c r="BO114" s="88">
        <v>147.13999999999999</v>
      </c>
      <c r="BP114" s="88">
        <v>112.22</v>
      </c>
      <c r="BQ114" s="88">
        <v>100.25</v>
      </c>
      <c r="BR114" s="88">
        <v>158.54</v>
      </c>
      <c r="BS114" s="88">
        <v>158.56</v>
      </c>
      <c r="BT114" s="88">
        <v>158.12</v>
      </c>
      <c r="BU114" s="88">
        <v>354.72</v>
      </c>
      <c r="BV114" s="88">
        <v>357.73</v>
      </c>
      <c r="BW114" s="88">
        <v>125</v>
      </c>
      <c r="BX114" s="88">
        <v>119.15</v>
      </c>
      <c r="BY114" s="88">
        <v>117.73</v>
      </c>
      <c r="BZ114" s="88">
        <v>144.6</v>
      </c>
      <c r="CA114" s="88">
        <v>95.73</v>
      </c>
      <c r="CB114" s="88">
        <v>107.29</v>
      </c>
      <c r="CC114" s="88">
        <v>149.96</v>
      </c>
      <c r="CD114" s="88">
        <v>90.7</v>
      </c>
      <c r="CE114" s="88">
        <v>111.04</v>
      </c>
      <c r="CF114" s="88">
        <v>133.99</v>
      </c>
      <c r="CG114" s="88">
        <v>117.85</v>
      </c>
      <c r="CH114" s="88">
        <v>109.81</v>
      </c>
      <c r="CI114" s="88">
        <v>112.82</v>
      </c>
      <c r="CJ114" s="88">
        <v>127.59</v>
      </c>
      <c r="CK114" s="88">
        <v>115.57</v>
      </c>
      <c r="CL114" s="88">
        <v>103.62</v>
      </c>
      <c r="CM114" s="88">
        <v>118.61</v>
      </c>
      <c r="CN114" s="88">
        <v>132.5</v>
      </c>
      <c r="CO114" s="88">
        <v>112.59</v>
      </c>
      <c r="CP114" s="88">
        <v>124.54</v>
      </c>
      <c r="CQ114" s="88">
        <v>101.24</v>
      </c>
      <c r="CR114" s="88">
        <v>121.3</v>
      </c>
      <c r="CS114" s="88">
        <v>115.15</v>
      </c>
      <c r="CT114" s="88">
        <v>118.98</v>
      </c>
      <c r="CU114" s="88">
        <v>119.42</v>
      </c>
      <c r="CV114" s="88">
        <v>112.67</v>
      </c>
      <c r="CW114" s="88">
        <v>137.96</v>
      </c>
      <c r="CX114" s="88">
        <v>129.28</v>
      </c>
      <c r="CY114" s="88">
        <v>119.08</v>
      </c>
      <c r="CZ114" s="88">
        <v>126.54</v>
      </c>
      <c r="DA114" s="88">
        <v>136.16</v>
      </c>
      <c r="DB114" s="88">
        <v>143.02000000000001</v>
      </c>
      <c r="DC114" s="88">
        <v>142.11000000000001</v>
      </c>
      <c r="DD114" s="88">
        <v>138.56</v>
      </c>
      <c r="DE114" s="88">
        <v>151.08000000000001</v>
      </c>
      <c r="DF114" s="88">
        <v>140.27000000000001</v>
      </c>
      <c r="DG114" s="88">
        <v>143.69999999999999</v>
      </c>
      <c r="DH114" s="88">
        <v>139.12</v>
      </c>
      <c r="DI114" s="88">
        <v>134.36000000000001</v>
      </c>
      <c r="DJ114" s="88">
        <v>182.14</v>
      </c>
      <c r="DK114" s="88">
        <v>100.82</v>
      </c>
      <c r="DL114" s="88">
        <v>349.67</v>
      </c>
      <c r="DM114" s="88">
        <v>98.89</v>
      </c>
      <c r="DN114" s="88">
        <v>111.07</v>
      </c>
      <c r="DO114" s="88">
        <v>105.61</v>
      </c>
      <c r="DP114" s="88">
        <v>70.94</v>
      </c>
      <c r="DQ114" s="88">
        <v>93.91</v>
      </c>
      <c r="DR114" s="88">
        <v>125.07</v>
      </c>
      <c r="DS114" s="88">
        <v>95.79</v>
      </c>
      <c r="DT114" s="88">
        <v>110.64</v>
      </c>
      <c r="DU114" s="88">
        <v>180.43</v>
      </c>
      <c r="DV114" s="88">
        <v>112.38</v>
      </c>
      <c r="DW114" s="88">
        <v>120.51</v>
      </c>
      <c r="DX114" s="88">
        <v>108.55</v>
      </c>
      <c r="DY114" s="88">
        <v>126.4</v>
      </c>
      <c r="DZ114" s="88">
        <v>124.95</v>
      </c>
      <c r="EA114" s="88">
        <v>115.94</v>
      </c>
      <c r="EB114" s="88">
        <v>132.55000000000001</v>
      </c>
      <c r="EC114" s="88">
        <v>114.24</v>
      </c>
      <c r="ED114" s="88">
        <v>131.41</v>
      </c>
      <c r="EE114" s="88">
        <v>117.05</v>
      </c>
      <c r="EF114" s="88">
        <v>114.76</v>
      </c>
      <c r="EG114" s="88">
        <v>117.65</v>
      </c>
      <c r="EH114" s="88">
        <v>94.93</v>
      </c>
      <c r="EI114" s="88">
        <v>144.72</v>
      </c>
      <c r="EJ114" s="88">
        <v>109.24</v>
      </c>
      <c r="EK114" s="88">
        <v>96.82</v>
      </c>
      <c r="EL114" s="88">
        <v>118.27</v>
      </c>
      <c r="EM114" s="88">
        <v>131.19</v>
      </c>
      <c r="EN114" s="88">
        <v>101.05</v>
      </c>
      <c r="EO114" s="88">
        <v>127.05</v>
      </c>
      <c r="EP114" s="88">
        <v>127.16</v>
      </c>
      <c r="EQ114" s="88">
        <v>111.81</v>
      </c>
    </row>
    <row r="115" spans="1:149" ht="21" x14ac:dyDescent="0.25">
      <c r="A115" s="53">
        <v>2022</v>
      </c>
      <c r="B115" s="53">
        <v>10</v>
      </c>
      <c r="C115" s="53" t="s">
        <v>13</v>
      </c>
      <c r="D115" s="63" t="s">
        <v>1015</v>
      </c>
      <c r="E115" s="91">
        <v>149.13999999999999</v>
      </c>
      <c r="F115" s="86">
        <v>140.62</v>
      </c>
      <c r="G115" s="86">
        <v>143.88999999999999</v>
      </c>
      <c r="H115" s="86">
        <v>181.89</v>
      </c>
      <c r="I115" s="86">
        <v>124.68</v>
      </c>
      <c r="J115" s="86">
        <v>123.43</v>
      </c>
      <c r="K115" s="86">
        <v>161.81</v>
      </c>
      <c r="L115" s="86">
        <v>160.81</v>
      </c>
      <c r="M115" s="86">
        <v>126.68</v>
      </c>
      <c r="N115" s="86">
        <v>110.19</v>
      </c>
      <c r="O115" s="86">
        <v>122.5</v>
      </c>
      <c r="P115" s="86">
        <v>137.94</v>
      </c>
      <c r="Q115" s="86">
        <v>145.56</v>
      </c>
      <c r="R115" s="86">
        <v>120.06</v>
      </c>
      <c r="S115" s="86">
        <v>115.43</v>
      </c>
      <c r="T115" s="86">
        <v>103.27</v>
      </c>
      <c r="U115" s="86">
        <v>110.09</v>
      </c>
      <c r="V115" s="86">
        <v>76.28</v>
      </c>
      <c r="W115" s="86">
        <v>117.35</v>
      </c>
      <c r="X115" s="86">
        <v>117.35</v>
      </c>
      <c r="Y115" s="86">
        <v>116.24</v>
      </c>
      <c r="Z115" s="86">
        <v>118.21</v>
      </c>
      <c r="AA115" s="86">
        <v>132.77000000000001</v>
      </c>
      <c r="AB115" s="86">
        <v>145.76</v>
      </c>
      <c r="AC115" s="86">
        <v>131.06</v>
      </c>
      <c r="AD115" s="86">
        <v>150.13999999999999</v>
      </c>
      <c r="AE115" s="86">
        <v>148.55000000000001</v>
      </c>
      <c r="AF115" s="86">
        <v>161.05000000000001</v>
      </c>
      <c r="AG115" s="86">
        <v>150.9</v>
      </c>
      <c r="AH115" s="86">
        <v>121.51</v>
      </c>
      <c r="AI115" s="86">
        <v>129.97</v>
      </c>
      <c r="AJ115" s="86">
        <v>118.78</v>
      </c>
      <c r="AK115" s="86">
        <v>126.95</v>
      </c>
      <c r="AL115" s="86">
        <v>110.1</v>
      </c>
      <c r="AM115" s="86">
        <v>182.21</v>
      </c>
      <c r="AN115" s="86">
        <v>142.65</v>
      </c>
      <c r="AO115" s="86">
        <v>129.96</v>
      </c>
      <c r="AP115" s="86">
        <v>133.04</v>
      </c>
      <c r="AQ115" s="86">
        <v>133.56</v>
      </c>
      <c r="AR115" s="86">
        <v>103.88</v>
      </c>
      <c r="AS115" s="86">
        <v>174.08</v>
      </c>
      <c r="AT115" s="86">
        <v>174.08</v>
      </c>
      <c r="AU115" s="86">
        <v>279.87</v>
      </c>
      <c r="AV115" s="86">
        <v>279.87</v>
      </c>
      <c r="AW115" s="86">
        <v>127.91</v>
      </c>
      <c r="AX115" s="86">
        <v>87.57</v>
      </c>
      <c r="AY115" s="86">
        <v>143.16</v>
      </c>
      <c r="AZ115" s="86">
        <v>133.81</v>
      </c>
      <c r="BA115" s="86">
        <v>143.38</v>
      </c>
      <c r="BB115" s="86">
        <v>107.82</v>
      </c>
      <c r="BC115" s="86">
        <v>116.78</v>
      </c>
      <c r="BD115" s="86">
        <v>98.33</v>
      </c>
      <c r="BE115" s="86">
        <v>105.47</v>
      </c>
      <c r="BF115" s="86">
        <v>105.47</v>
      </c>
      <c r="BG115" s="86">
        <v>95.38</v>
      </c>
      <c r="BH115" s="86">
        <v>77.73</v>
      </c>
      <c r="BI115" s="86">
        <v>97.26</v>
      </c>
      <c r="BJ115" s="86">
        <v>112.67</v>
      </c>
      <c r="BK115" s="86">
        <v>95.75</v>
      </c>
      <c r="BL115" s="86">
        <v>175.56</v>
      </c>
      <c r="BM115" s="86">
        <v>129.83000000000001</v>
      </c>
      <c r="BN115" s="86">
        <v>151.47999999999999</v>
      </c>
      <c r="BO115" s="86">
        <v>143.72</v>
      </c>
      <c r="BP115" s="86">
        <v>111.76</v>
      </c>
      <c r="BQ115" s="86">
        <v>100.64</v>
      </c>
      <c r="BR115" s="86">
        <v>162.41999999999999</v>
      </c>
      <c r="BS115" s="86">
        <v>162.41</v>
      </c>
      <c r="BT115" s="86">
        <v>162.58000000000001</v>
      </c>
      <c r="BU115" s="86">
        <v>354.68</v>
      </c>
      <c r="BV115" s="86">
        <v>357.69</v>
      </c>
      <c r="BW115" s="86">
        <v>125</v>
      </c>
      <c r="BX115" s="86">
        <v>117.87</v>
      </c>
      <c r="BY115" s="86">
        <v>116.69</v>
      </c>
      <c r="BZ115" s="86">
        <v>150.03</v>
      </c>
      <c r="CA115" s="86">
        <v>85.24</v>
      </c>
      <c r="CB115" s="86">
        <v>107.4</v>
      </c>
      <c r="CC115" s="86">
        <v>149.53</v>
      </c>
      <c r="CD115" s="86">
        <v>90.85</v>
      </c>
      <c r="CE115" s="86">
        <v>111.65</v>
      </c>
      <c r="CF115" s="86">
        <v>134.77000000000001</v>
      </c>
      <c r="CG115" s="86">
        <v>119.05</v>
      </c>
      <c r="CH115" s="86">
        <v>110.26</v>
      </c>
      <c r="CI115" s="86">
        <v>113.07</v>
      </c>
      <c r="CJ115" s="86">
        <v>130.58000000000001</v>
      </c>
      <c r="CK115" s="86">
        <v>114.93</v>
      </c>
      <c r="CL115" s="86">
        <v>103.88</v>
      </c>
      <c r="CM115" s="86">
        <v>118.95</v>
      </c>
      <c r="CN115" s="86">
        <v>133.29</v>
      </c>
      <c r="CO115" s="86">
        <v>112.76</v>
      </c>
      <c r="CP115" s="86">
        <v>124.91</v>
      </c>
      <c r="CQ115" s="86">
        <v>101.88</v>
      </c>
      <c r="CR115" s="86">
        <v>121.29</v>
      </c>
      <c r="CS115" s="86">
        <v>115.35</v>
      </c>
      <c r="CT115" s="86">
        <v>118.99</v>
      </c>
      <c r="CU115" s="86">
        <v>118.32</v>
      </c>
      <c r="CV115" s="86">
        <v>111.93</v>
      </c>
      <c r="CW115" s="86">
        <v>135.19999999999999</v>
      </c>
      <c r="CX115" s="86">
        <v>128.03</v>
      </c>
      <c r="CY115" s="86">
        <v>118.02</v>
      </c>
      <c r="CZ115" s="86">
        <v>126.29</v>
      </c>
      <c r="DA115" s="86">
        <v>136.16999999999999</v>
      </c>
      <c r="DB115" s="86">
        <v>141.88999999999999</v>
      </c>
      <c r="DC115" s="86">
        <v>141.36000000000001</v>
      </c>
      <c r="DD115" s="86">
        <v>136.96</v>
      </c>
      <c r="DE115" s="86">
        <v>148.86000000000001</v>
      </c>
      <c r="DF115" s="86">
        <v>139.96</v>
      </c>
      <c r="DG115" s="86">
        <v>142.35</v>
      </c>
      <c r="DH115" s="86">
        <v>139.97</v>
      </c>
      <c r="DI115" s="86">
        <v>135.5</v>
      </c>
      <c r="DJ115" s="86">
        <v>182.02</v>
      </c>
      <c r="DK115" s="86">
        <v>101.84</v>
      </c>
      <c r="DL115" s="86">
        <v>350.85</v>
      </c>
      <c r="DM115" s="86">
        <v>99.11</v>
      </c>
      <c r="DN115" s="86">
        <v>110.11</v>
      </c>
      <c r="DO115" s="86">
        <v>105.66</v>
      </c>
      <c r="DP115" s="86">
        <v>72.010000000000005</v>
      </c>
      <c r="DQ115" s="86">
        <v>93.82</v>
      </c>
      <c r="DR115" s="86">
        <v>126.36</v>
      </c>
      <c r="DS115" s="86">
        <v>95.41</v>
      </c>
      <c r="DT115" s="86">
        <v>110.13</v>
      </c>
      <c r="DU115" s="86">
        <v>180.08</v>
      </c>
      <c r="DV115" s="86">
        <v>112.35</v>
      </c>
      <c r="DW115" s="86">
        <v>123.18</v>
      </c>
      <c r="DX115" s="86">
        <v>107.24</v>
      </c>
      <c r="DY115" s="86">
        <v>126.52</v>
      </c>
      <c r="DZ115" s="86">
        <v>124.62</v>
      </c>
      <c r="EA115" s="86">
        <v>115.94</v>
      </c>
      <c r="EB115" s="86">
        <v>132.66</v>
      </c>
      <c r="EC115" s="86">
        <v>114.49</v>
      </c>
      <c r="ED115" s="86">
        <v>132.75</v>
      </c>
      <c r="EE115" s="86">
        <v>118.3</v>
      </c>
      <c r="EF115" s="86">
        <v>113.72</v>
      </c>
      <c r="EG115" s="86">
        <v>117.17</v>
      </c>
      <c r="EH115" s="86">
        <v>92.05</v>
      </c>
      <c r="EI115" s="86">
        <v>144.72</v>
      </c>
      <c r="EJ115" s="86">
        <v>107.91</v>
      </c>
      <c r="EK115" s="86">
        <v>96.85</v>
      </c>
      <c r="EL115" s="86">
        <v>114.92</v>
      </c>
      <c r="EM115" s="86">
        <v>131</v>
      </c>
      <c r="EN115" s="86">
        <v>100.16</v>
      </c>
      <c r="EO115" s="86">
        <v>128.97999999999999</v>
      </c>
      <c r="EP115" s="86">
        <v>129.1</v>
      </c>
      <c r="EQ115" s="86">
        <v>113</v>
      </c>
    </row>
    <row r="116" spans="1:149" ht="21" x14ac:dyDescent="0.25">
      <c r="A116" s="61">
        <v>2022</v>
      </c>
      <c r="B116" s="61">
        <v>11</v>
      </c>
      <c r="C116" s="61" t="s">
        <v>14</v>
      </c>
      <c r="D116" s="62" t="s">
        <v>1016</v>
      </c>
      <c r="E116" s="84">
        <v>148.91999999999999</v>
      </c>
      <c r="F116" s="88">
        <v>138.91</v>
      </c>
      <c r="G116" s="88">
        <v>142.19</v>
      </c>
      <c r="H116" s="88">
        <v>180.53</v>
      </c>
      <c r="I116" s="88">
        <v>117.08</v>
      </c>
      <c r="J116" s="88">
        <v>123.8</v>
      </c>
      <c r="K116" s="88">
        <v>161.27000000000001</v>
      </c>
      <c r="L116" s="88">
        <v>142.05000000000001</v>
      </c>
      <c r="M116" s="88">
        <v>128.46</v>
      </c>
      <c r="N116" s="88">
        <v>114.34</v>
      </c>
      <c r="O116" s="88">
        <v>123.03</v>
      </c>
      <c r="P116" s="88">
        <v>135.93</v>
      </c>
      <c r="Q116" s="88">
        <v>142.38999999999999</v>
      </c>
      <c r="R116" s="88">
        <v>120.84</v>
      </c>
      <c r="S116" s="88">
        <v>115.21</v>
      </c>
      <c r="T116" s="88">
        <v>103.43</v>
      </c>
      <c r="U116" s="88">
        <v>109.37</v>
      </c>
      <c r="V116" s="88">
        <v>79.959999999999994</v>
      </c>
      <c r="W116" s="88">
        <v>116.34</v>
      </c>
      <c r="X116" s="88">
        <v>116.34</v>
      </c>
      <c r="Y116" s="88">
        <v>115.56</v>
      </c>
      <c r="Z116" s="88">
        <v>116.95</v>
      </c>
      <c r="AA116" s="88">
        <v>132.22</v>
      </c>
      <c r="AB116" s="88">
        <v>143.21</v>
      </c>
      <c r="AC116" s="88">
        <v>127.64</v>
      </c>
      <c r="AD116" s="88">
        <v>150.37</v>
      </c>
      <c r="AE116" s="88">
        <v>149.16999999999999</v>
      </c>
      <c r="AF116" s="88">
        <v>161.71</v>
      </c>
      <c r="AG116" s="88">
        <v>147.19</v>
      </c>
      <c r="AH116" s="88">
        <v>121.42</v>
      </c>
      <c r="AI116" s="88">
        <v>130.03</v>
      </c>
      <c r="AJ116" s="88">
        <v>118.65</v>
      </c>
      <c r="AK116" s="88">
        <v>126.91</v>
      </c>
      <c r="AL116" s="88">
        <v>109.99</v>
      </c>
      <c r="AM116" s="88">
        <v>180.04</v>
      </c>
      <c r="AN116" s="88">
        <v>142.49</v>
      </c>
      <c r="AO116" s="88">
        <v>128.85</v>
      </c>
      <c r="AP116" s="88">
        <v>133.05000000000001</v>
      </c>
      <c r="AQ116" s="88">
        <v>133.4</v>
      </c>
      <c r="AR116" s="88">
        <v>104.63</v>
      </c>
      <c r="AS116" s="88">
        <v>173.82</v>
      </c>
      <c r="AT116" s="88">
        <v>173.82</v>
      </c>
      <c r="AU116" s="88">
        <v>279.87</v>
      </c>
      <c r="AV116" s="88">
        <v>279.87</v>
      </c>
      <c r="AW116" s="88">
        <v>128.11000000000001</v>
      </c>
      <c r="AX116" s="88">
        <v>86.28</v>
      </c>
      <c r="AY116" s="88">
        <v>138.72</v>
      </c>
      <c r="AZ116" s="88">
        <v>133.81</v>
      </c>
      <c r="BA116" s="88">
        <v>144.30000000000001</v>
      </c>
      <c r="BB116" s="88">
        <v>107.45</v>
      </c>
      <c r="BC116" s="88">
        <v>116.14</v>
      </c>
      <c r="BD116" s="88">
        <v>98.26</v>
      </c>
      <c r="BE116" s="88">
        <v>106.02</v>
      </c>
      <c r="BF116" s="88">
        <v>106.02</v>
      </c>
      <c r="BG116" s="88">
        <v>96.42</v>
      </c>
      <c r="BH116" s="88">
        <v>78.5</v>
      </c>
      <c r="BI116" s="88">
        <v>98.45</v>
      </c>
      <c r="BJ116" s="88">
        <v>114.25</v>
      </c>
      <c r="BK116" s="88">
        <v>95.73</v>
      </c>
      <c r="BL116" s="88">
        <v>176.02</v>
      </c>
      <c r="BM116" s="88">
        <v>130.07</v>
      </c>
      <c r="BN116" s="88">
        <v>151.71</v>
      </c>
      <c r="BO116" s="88">
        <v>145.21</v>
      </c>
      <c r="BP116" s="88">
        <v>111.04</v>
      </c>
      <c r="BQ116" s="88">
        <v>100.8</v>
      </c>
      <c r="BR116" s="88">
        <v>163.4</v>
      </c>
      <c r="BS116" s="88">
        <v>163.38999999999999</v>
      </c>
      <c r="BT116" s="88">
        <v>163.77000000000001</v>
      </c>
      <c r="BU116" s="88">
        <v>354.78</v>
      </c>
      <c r="BV116" s="88">
        <v>357.79</v>
      </c>
      <c r="BW116" s="88">
        <v>125</v>
      </c>
      <c r="BX116" s="88">
        <v>119.09</v>
      </c>
      <c r="BY116" s="88">
        <v>119.14</v>
      </c>
      <c r="BZ116" s="88">
        <v>148.19999999999999</v>
      </c>
      <c r="CA116" s="88">
        <v>84.07</v>
      </c>
      <c r="CB116" s="88">
        <v>107.9</v>
      </c>
      <c r="CC116" s="88">
        <v>150.62</v>
      </c>
      <c r="CD116" s="88">
        <v>91.1</v>
      </c>
      <c r="CE116" s="88">
        <v>112.28</v>
      </c>
      <c r="CF116" s="88">
        <v>135.47999999999999</v>
      </c>
      <c r="CG116" s="88">
        <v>118.61</v>
      </c>
      <c r="CH116" s="88">
        <v>110.65</v>
      </c>
      <c r="CI116" s="88">
        <v>113.57</v>
      </c>
      <c r="CJ116" s="88">
        <v>129.37</v>
      </c>
      <c r="CK116" s="88">
        <v>114.5</v>
      </c>
      <c r="CL116" s="88">
        <v>102.88</v>
      </c>
      <c r="CM116" s="88">
        <v>119.32</v>
      </c>
      <c r="CN116" s="88">
        <v>134.9</v>
      </c>
      <c r="CO116" s="88">
        <v>111.73</v>
      </c>
      <c r="CP116" s="88">
        <v>125</v>
      </c>
      <c r="CQ116" s="88">
        <v>103.46</v>
      </c>
      <c r="CR116" s="88">
        <v>120.95</v>
      </c>
      <c r="CS116" s="88">
        <v>114.73</v>
      </c>
      <c r="CT116" s="88">
        <v>117.46</v>
      </c>
      <c r="CU116" s="88">
        <v>118.45</v>
      </c>
      <c r="CV116" s="88">
        <v>111.38</v>
      </c>
      <c r="CW116" s="88">
        <v>137.91</v>
      </c>
      <c r="CX116" s="88">
        <v>128.77000000000001</v>
      </c>
      <c r="CY116" s="88">
        <v>117.39</v>
      </c>
      <c r="CZ116" s="88">
        <v>126.43</v>
      </c>
      <c r="DA116" s="88">
        <v>135.86000000000001</v>
      </c>
      <c r="DB116" s="88">
        <v>141.32</v>
      </c>
      <c r="DC116" s="88">
        <v>140.93</v>
      </c>
      <c r="DD116" s="88">
        <v>135.97999999999999</v>
      </c>
      <c r="DE116" s="88">
        <v>148.08000000000001</v>
      </c>
      <c r="DF116" s="88">
        <v>140.09</v>
      </c>
      <c r="DG116" s="88">
        <v>142.4</v>
      </c>
      <c r="DH116" s="88">
        <v>140.94</v>
      </c>
      <c r="DI116" s="88">
        <v>135.41</v>
      </c>
      <c r="DJ116" s="88">
        <v>181.71</v>
      </c>
      <c r="DK116" s="88">
        <v>100.85</v>
      </c>
      <c r="DL116" s="88">
        <v>347.43</v>
      </c>
      <c r="DM116" s="88">
        <v>101.23</v>
      </c>
      <c r="DN116" s="88">
        <v>110.95</v>
      </c>
      <c r="DO116" s="88">
        <v>104.78</v>
      </c>
      <c r="DP116" s="88">
        <v>72.2</v>
      </c>
      <c r="DQ116" s="88">
        <v>90.73</v>
      </c>
      <c r="DR116" s="88">
        <v>126.41</v>
      </c>
      <c r="DS116" s="88">
        <v>95.47</v>
      </c>
      <c r="DT116" s="88">
        <v>109.88</v>
      </c>
      <c r="DU116" s="88">
        <v>176.78</v>
      </c>
      <c r="DV116" s="88">
        <v>111.48</v>
      </c>
      <c r="DW116" s="88">
        <v>120.03</v>
      </c>
      <c r="DX116" s="88">
        <v>107.45</v>
      </c>
      <c r="DY116" s="88">
        <v>126.02</v>
      </c>
      <c r="DZ116" s="88">
        <v>123.68</v>
      </c>
      <c r="EA116" s="88">
        <v>117</v>
      </c>
      <c r="EB116" s="88">
        <v>131.76</v>
      </c>
      <c r="EC116" s="88">
        <v>114</v>
      </c>
      <c r="ED116" s="88">
        <v>133.11000000000001</v>
      </c>
      <c r="EE116" s="88">
        <v>118.7</v>
      </c>
      <c r="EF116" s="88">
        <v>112.61</v>
      </c>
      <c r="EG116" s="88">
        <v>117.22</v>
      </c>
      <c r="EH116" s="88">
        <v>87.66</v>
      </c>
      <c r="EI116" s="88">
        <v>144.56</v>
      </c>
      <c r="EJ116" s="88">
        <v>107.96</v>
      </c>
      <c r="EK116" s="88">
        <v>97.45</v>
      </c>
      <c r="EL116" s="88">
        <v>114.58</v>
      </c>
      <c r="EM116" s="88">
        <v>130.49</v>
      </c>
      <c r="EN116" s="88">
        <v>100.16</v>
      </c>
      <c r="EO116" s="88">
        <v>129.31</v>
      </c>
      <c r="EP116" s="88">
        <v>129.44999999999999</v>
      </c>
      <c r="EQ116" s="88">
        <v>112.04</v>
      </c>
    </row>
    <row r="117" spans="1:149" ht="21" x14ac:dyDescent="0.25">
      <c r="A117" s="53">
        <v>2022</v>
      </c>
      <c r="B117" s="53">
        <v>12</v>
      </c>
      <c r="C117" s="53" t="s">
        <v>15</v>
      </c>
      <c r="D117" s="63" t="s">
        <v>1017</v>
      </c>
      <c r="E117" s="91">
        <v>148.63</v>
      </c>
      <c r="F117" s="86">
        <v>138.04</v>
      </c>
      <c r="G117" s="86">
        <v>141.11000000000001</v>
      </c>
      <c r="H117" s="86">
        <v>179.24</v>
      </c>
      <c r="I117" s="86">
        <v>118.12</v>
      </c>
      <c r="J117" s="86">
        <v>122.18</v>
      </c>
      <c r="K117" s="86">
        <v>165.38</v>
      </c>
      <c r="L117" s="86">
        <v>134.88</v>
      </c>
      <c r="M117" s="86">
        <v>125.5</v>
      </c>
      <c r="N117" s="86">
        <v>112.81</v>
      </c>
      <c r="O117" s="86">
        <v>122.4</v>
      </c>
      <c r="P117" s="86">
        <v>135.27000000000001</v>
      </c>
      <c r="Q117" s="86">
        <v>141.04</v>
      </c>
      <c r="R117" s="86">
        <v>121.88</v>
      </c>
      <c r="S117" s="86">
        <v>114.86</v>
      </c>
      <c r="T117" s="86">
        <v>104.82</v>
      </c>
      <c r="U117" s="86">
        <v>110.91</v>
      </c>
      <c r="V117" s="86">
        <v>80.75</v>
      </c>
      <c r="W117" s="86">
        <v>116.06</v>
      </c>
      <c r="X117" s="86">
        <v>116.06</v>
      </c>
      <c r="Y117" s="86">
        <v>115.63</v>
      </c>
      <c r="Z117" s="86">
        <v>116.39</v>
      </c>
      <c r="AA117" s="86">
        <v>132.36000000000001</v>
      </c>
      <c r="AB117" s="86">
        <v>143.37</v>
      </c>
      <c r="AC117" s="86">
        <v>125.97</v>
      </c>
      <c r="AD117" s="86">
        <v>150.66999999999999</v>
      </c>
      <c r="AE117" s="86">
        <v>151.69</v>
      </c>
      <c r="AF117" s="86">
        <v>162.26</v>
      </c>
      <c r="AG117" s="86">
        <v>148.16999999999999</v>
      </c>
      <c r="AH117" s="86">
        <v>121.86</v>
      </c>
      <c r="AI117" s="86">
        <v>131.80000000000001</v>
      </c>
      <c r="AJ117" s="86">
        <v>118.65</v>
      </c>
      <c r="AK117" s="86">
        <v>127.11</v>
      </c>
      <c r="AL117" s="86">
        <v>109.93</v>
      </c>
      <c r="AM117" s="86">
        <v>179.2</v>
      </c>
      <c r="AN117" s="86">
        <v>142.57</v>
      </c>
      <c r="AO117" s="86">
        <v>129.9</v>
      </c>
      <c r="AP117" s="86">
        <v>132.91999999999999</v>
      </c>
      <c r="AQ117" s="86">
        <v>135.58000000000001</v>
      </c>
      <c r="AR117" s="86">
        <v>104.77</v>
      </c>
      <c r="AS117" s="86">
        <v>173.75</v>
      </c>
      <c r="AT117" s="86">
        <v>173.75</v>
      </c>
      <c r="AU117" s="86">
        <v>279.86</v>
      </c>
      <c r="AV117" s="86">
        <v>279.86</v>
      </c>
      <c r="AW117" s="86">
        <v>128.11000000000001</v>
      </c>
      <c r="AX117" s="86">
        <v>86.28</v>
      </c>
      <c r="AY117" s="86">
        <v>138.72</v>
      </c>
      <c r="AZ117" s="86">
        <v>133.81</v>
      </c>
      <c r="BA117" s="86">
        <v>144.30000000000001</v>
      </c>
      <c r="BB117" s="86">
        <v>107.1</v>
      </c>
      <c r="BC117" s="86">
        <v>116.47</v>
      </c>
      <c r="BD117" s="86">
        <v>97.16</v>
      </c>
      <c r="BE117" s="86">
        <v>106.39</v>
      </c>
      <c r="BF117" s="86">
        <v>106.39</v>
      </c>
      <c r="BG117" s="86">
        <v>95.97</v>
      </c>
      <c r="BH117" s="86">
        <v>78.540000000000006</v>
      </c>
      <c r="BI117" s="86">
        <v>97.81</v>
      </c>
      <c r="BJ117" s="86">
        <v>113.8</v>
      </c>
      <c r="BK117" s="86">
        <v>95.93</v>
      </c>
      <c r="BL117" s="86">
        <v>175.81</v>
      </c>
      <c r="BM117" s="86">
        <v>128.91999999999999</v>
      </c>
      <c r="BN117" s="86">
        <v>148.55000000000001</v>
      </c>
      <c r="BO117" s="86">
        <v>144.57</v>
      </c>
      <c r="BP117" s="86">
        <v>111.42</v>
      </c>
      <c r="BQ117" s="86">
        <v>99.37</v>
      </c>
      <c r="BR117" s="86">
        <v>164.92</v>
      </c>
      <c r="BS117" s="86">
        <v>164.93</v>
      </c>
      <c r="BT117" s="86">
        <v>164.64</v>
      </c>
      <c r="BU117" s="86">
        <v>354.78</v>
      </c>
      <c r="BV117" s="86">
        <v>357.79</v>
      </c>
      <c r="BW117" s="86">
        <v>125</v>
      </c>
      <c r="BX117" s="86">
        <v>117.15</v>
      </c>
      <c r="BY117" s="86">
        <v>114.95</v>
      </c>
      <c r="BZ117" s="86">
        <v>152.79</v>
      </c>
      <c r="CA117" s="86">
        <v>85.36</v>
      </c>
      <c r="CB117" s="86">
        <v>108.01</v>
      </c>
      <c r="CC117" s="86">
        <v>150.63999999999999</v>
      </c>
      <c r="CD117" s="86">
        <v>91</v>
      </c>
      <c r="CE117" s="86">
        <v>113.16</v>
      </c>
      <c r="CF117" s="86">
        <v>136.59</v>
      </c>
      <c r="CG117" s="86">
        <v>119.16</v>
      </c>
      <c r="CH117" s="86">
        <v>112.51</v>
      </c>
      <c r="CI117" s="86">
        <v>113.98</v>
      </c>
      <c r="CJ117" s="86">
        <v>129.5</v>
      </c>
      <c r="CK117" s="86">
        <v>114.51</v>
      </c>
      <c r="CL117" s="86">
        <v>102.58</v>
      </c>
      <c r="CM117" s="86">
        <v>119.72</v>
      </c>
      <c r="CN117" s="86">
        <v>134.68</v>
      </c>
      <c r="CO117" s="86">
        <v>111.63</v>
      </c>
      <c r="CP117" s="86">
        <v>125.56</v>
      </c>
      <c r="CQ117" s="86">
        <v>104.75</v>
      </c>
      <c r="CR117" s="86">
        <v>121.36</v>
      </c>
      <c r="CS117" s="86">
        <v>114.33</v>
      </c>
      <c r="CT117" s="86">
        <v>118.06</v>
      </c>
      <c r="CU117" s="86">
        <v>118.84</v>
      </c>
      <c r="CV117" s="86">
        <v>110.32</v>
      </c>
      <c r="CW117" s="86">
        <v>142.94999999999999</v>
      </c>
      <c r="CX117" s="86">
        <v>128.03</v>
      </c>
      <c r="CY117" s="86">
        <v>119.56</v>
      </c>
      <c r="CZ117" s="86">
        <v>126.09</v>
      </c>
      <c r="DA117" s="86">
        <v>135.41999999999999</v>
      </c>
      <c r="DB117" s="86">
        <v>139.66999999999999</v>
      </c>
      <c r="DC117" s="86">
        <v>138.08000000000001</v>
      </c>
      <c r="DD117" s="86">
        <v>136.30000000000001</v>
      </c>
      <c r="DE117" s="86">
        <v>149.66</v>
      </c>
      <c r="DF117" s="86">
        <v>140.15</v>
      </c>
      <c r="DG117" s="86">
        <v>142.4</v>
      </c>
      <c r="DH117" s="86">
        <v>141.38</v>
      </c>
      <c r="DI117" s="86">
        <v>135.44</v>
      </c>
      <c r="DJ117" s="86">
        <v>181.54</v>
      </c>
      <c r="DK117" s="86">
        <v>102.01</v>
      </c>
      <c r="DL117" s="86">
        <v>347.36</v>
      </c>
      <c r="DM117" s="86">
        <v>101.23</v>
      </c>
      <c r="DN117" s="86">
        <v>110.66</v>
      </c>
      <c r="DO117" s="86">
        <v>104.86</v>
      </c>
      <c r="DP117" s="86">
        <v>71.650000000000006</v>
      </c>
      <c r="DQ117" s="86">
        <v>90.8</v>
      </c>
      <c r="DR117" s="86">
        <v>127.67</v>
      </c>
      <c r="DS117" s="86">
        <v>95.46</v>
      </c>
      <c r="DT117" s="86">
        <v>109.61</v>
      </c>
      <c r="DU117" s="86">
        <v>178.7</v>
      </c>
      <c r="DV117" s="86">
        <v>110.75</v>
      </c>
      <c r="DW117" s="86">
        <v>119.3</v>
      </c>
      <c r="DX117" s="86">
        <v>106.72</v>
      </c>
      <c r="DY117" s="86">
        <v>126.21</v>
      </c>
      <c r="DZ117" s="86">
        <v>123.09</v>
      </c>
      <c r="EA117" s="86">
        <v>117.91</v>
      </c>
      <c r="EB117" s="86">
        <v>132.38</v>
      </c>
      <c r="EC117" s="86">
        <v>113.9</v>
      </c>
      <c r="ED117" s="86">
        <v>133.11000000000001</v>
      </c>
      <c r="EE117" s="86">
        <v>118.65</v>
      </c>
      <c r="EF117" s="86">
        <v>110.98</v>
      </c>
      <c r="EG117" s="86">
        <v>115.22</v>
      </c>
      <c r="EH117" s="86">
        <v>86.25</v>
      </c>
      <c r="EI117" s="86">
        <v>144.56</v>
      </c>
      <c r="EJ117" s="86">
        <v>108.01</v>
      </c>
      <c r="EK117" s="86">
        <v>97.39</v>
      </c>
      <c r="EL117" s="86">
        <v>114.5</v>
      </c>
      <c r="EM117" s="86">
        <v>131.30000000000001</v>
      </c>
      <c r="EN117" s="86">
        <v>100.16</v>
      </c>
      <c r="EO117" s="86">
        <v>129.59</v>
      </c>
      <c r="EP117" s="86">
        <v>129.72</v>
      </c>
      <c r="EQ117" s="86">
        <v>112.04</v>
      </c>
    </row>
    <row r="118" spans="1:149" ht="21" x14ac:dyDescent="0.25">
      <c r="A118" s="61">
        <v>2023</v>
      </c>
      <c r="B118" s="61">
        <v>1</v>
      </c>
      <c r="C118" s="61" t="s">
        <v>6</v>
      </c>
      <c r="D118" s="62" t="s">
        <v>1006</v>
      </c>
      <c r="E118" s="84">
        <v>149.69999999999999</v>
      </c>
      <c r="F118" s="88">
        <v>138.47</v>
      </c>
      <c r="G118" s="88">
        <v>141.46</v>
      </c>
      <c r="H118" s="88">
        <v>179.52</v>
      </c>
      <c r="I118" s="88">
        <v>118.54</v>
      </c>
      <c r="J118" s="88">
        <v>122.4</v>
      </c>
      <c r="K118" s="88">
        <v>167.5</v>
      </c>
      <c r="L118" s="88">
        <v>133.18</v>
      </c>
      <c r="M118" s="88">
        <v>128.77000000000001</v>
      </c>
      <c r="N118" s="88">
        <v>113.7</v>
      </c>
      <c r="O118" s="88">
        <v>122.99</v>
      </c>
      <c r="P118" s="88">
        <v>135.72999999999999</v>
      </c>
      <c r="Q118" s="88">
        <v>141.94</v>
      </c>
      <c r="R118" s="88">
        <v>121.23</v>
      </c>
      <c r="S118" s="88">
        <v>115.3</v>
      </c>
      <c r="T118" s="88">
        <v>106.38</v>
      </c>
      <c r="U118" s="88">
        <v>112.57</v>
      </c>
      <c r="V118" s="88">
        <v>81.89</v>
      </c>
      <c r="W118" s="88">
        <v>116.53</v>
      </c>
      <c r="X118" s="88">
        <v>116.53</v>
      </c>
      <c r="Y118" s="88">
        <v>115.85</v>
      </c>
      <c r="Z118" s="88">
        <v>117.07</v>
      </c>
      <c r="AA118" s="88">
        <v>134.08000000000001</v>
      </c>
      <c r="AB118" s="88">
        <v>143.18</v>
      </c>
      <c r="AC118" s="88">
        <v>125.63</v>
      </c>
      <c r="AD118" s="88">
        <v>152.30000000000001</v>
      </c>
      <c r="AE118" s="88">
        <v>153.07</v>
      </c>
      <c r="AF118" s="88">
        <v>164.88</v>
      </c>
      <c r="AG118" s="88">
        <v>146.78</v>
      </c>
      <c r="AH118" s="88">
        <v>134.01</v>
      </c>
      <c r="AI118" s="88">
        <v>141.18</v>
      </c>
      <c r="AJ118" s="88">
        <v>131.69999999999999</v>
      </c>
      <c r="AK118" s="88">
        <v>127.25</v>
      </c>
      <c r="AL118" s="88">
        <v>109.2</v>
      </c>
      <c r="AM118" s="88">
        <v>177.99</v>
      </c>
      <c r="AN118" s="88">
        <v>143.62</v>
      </c>
      <c r="AO118" s="88">
        <v>131.34</v>
      </c>
      <c r="AP118" s="88">
        <v>132.76</v>
      </c>
      <c r="AQ118" s="88">
        <v>135.88999999999999</v>
      </c>
      <c r="AR118" s="88">
        <v>103.78</v>
      </c>
      <c r="AS118" s="88">
        <v>174.57</v>
      </c>
      <c r="AT118" s="88">
        <v>174.57</v>
      </c>
      <c r="AU118" s="88">
        <v>279.95999999999998</v>
      </c>
      <c r="AV118" s="88">
        <v>279.95999999999998</v>
      </c>
      <c r="AW118" s="88">
        <v>128.37</v>
      </c>
      <c r="AX118" s="88">
        <v>87.24</v>
      </c>
      <c r="AY118" s="88">
        <v>138.72</v>
      </c>
      <c r="AZ118" s="88">
        <v>133.81</v>
      </c>
      <c r="BA118" s="88">
        <v>144.30000000000001</v>
      </c>
      <c r="BB118" s="88">
        <v>107.06</v>
      </c>
      <c r="BC118" s="88">
        <v>116.02</v>
      </c>
      <c r="BD118" s="88">
        <v>97.57</v>
      </c>
      <c r="BE118" s="88">
        <v>105.71</v>
      </c>
      <c r="BF118" s="88">
        <v>105.71</v>
      </c>
      <c r="BG118" s="88">
        <v>95.87</v>
      </c>
      <c r="BH118" s="88">
        <v>78.349999999999994</v>
      </c>
      <c r="BI118" s="88">
        <v>97.4</v>
      </c>
      <c r="BJ118" s="88">
        <v>111.98</v>
      </c>
      <c r="BK118" s="88">
        <v>99.42</v>
      </c>
      <c r="BL118" s="88">
        <v>177.44</v>
      </c>
      <c r="BM118" s="88">
        <v>129.16999999999999</v>
      </c>
      <c r="BN118" s="88">
        <v>148.30000000000001</v>
      </c>
      <c r="BO118" s="88">
        <v>144.19</v>
      </c>
      <c r="BP118" s="88">
        <v>112.72</v>
      </c>
      <c r="BQ118" s="88">
        <v>99.37</v>
      </c>
      <c r="BR118" s="88">
        <v>160.03</v>
      </c>
      <c r="BS118" s="88">
        <v>159.86000000000001</v>
      </c>
      <c r="BT118" s="88">
        <v>164.73</v>
      </c>
      <c r="BU118" s="88">
        <v>368.08</v>
      </c>
      <c r="BV118" s="88">
        <v>371.27</v>
      </c>
      <c r="BW118" s="88">
        <v>125</v>
      </c>
      <c r="BX118" s="88">
        <v>110.31</v>
      </c>
      <c r="BY118" s="88">
        <v>108.86</v>
      </c>
      <c r="BZ118" s="88">
        <v>137.31</v>
      </c>
      <c r="CA118" s="88">
        <v>85.15</v>
      </c>
      <c r="CB118" s="88">
        <v>108.4</v>
      </c>
      <c r="CC118" s="88">
        <v>151.04</v>
      </c>
      <c r="CD118" s="88">
        <v>91.37</v>
      </c>
      <c r="CE118" s="88">
        <v>113.7</v>
      </c>
      <c r="CF118" s="88">
        <v>135.34</v>
      </c>
      <c r="CG118" s="88">
        <v>119.68</v>
      </c>
      <c r="CH118" s="88">
        <v>112.92</v>
      </c>
      <c r="CI118" s="88">
        <v>115.62</v>
      </c>
      <c r="CJ118" s="88">
        <v>129.84</v>
      </c>
      <c r="CK118" s="88">
        <v>114.84</v>
      </c>
      <c r="CL118" s="88">
        <v>102.81</v>
      </c>
      <c r="CM118" s="88">
        <v>120.54</v>
      </c>
      <c r="CN118" s="88">
        <v>134.65</v>
      </c>
      <c r="CO118" s="88">
        <v>112.36</v>
      </c>
      <c r="CP118" s="88">
        <v>124.75</v>
      </c>
      <c r="CQ118" s="88">
        <v>105.34</v>
      </c>
      <c r="CR118" s="88">
        <v>122.71</v>
      </c>
      <c r="CS118" s="88">
        <v>114.48</v>
      </c>
      <c r="CT118" s="88">
        <v>132.62</v>
      </c>
      <c r="CU118" s="88">
        <v>119.99</v>
      </c>
      <c r="CV118" s="88">
        <v>111.15</v>
      </c>
      <c r="CW118" s="88">
        <v>148.97999999999999</v>
      </c>
      <c r="CX118" s="88">
        <v>128.38</v>
      </c>
      <c r="CY118" s="88">
        <v>114.93</v>
      </c>
      <c r="CZ118" s="88">
        <v>125.15</v>
      </c>
      <c r="DA118" s="88">
        <v>135.88999999999999</v>
      </c>
      <c r="DB118" s="88">
        <v>139.72</v>
      </c>
      <c r="DC118" s="88">
        <v>137.47999999999999</v>
      </c>
      <c r="DD118" s="88">
        <v>136.31</v>
      </c>
      <c r="DE118" s="88">
        <v>152.49</v>
      </c>
      <c r="DF118" s="88">
        <v>140.13</v>
      </c>
      <c r="DG118" s="88">
        <v>142.61000000000001</v>
      </c>
      <c r="DH118" s="88">
        <v>141.44</v>
      </c>
      <c r="DI118" s="88">
        <v>134.97999999999999</v>
      </c>
      <c r="DJ118" s="88">
        <v>182.08</v>
      </c>
      <c r="DK118" s="88">
        <v>102.54</v>
      </c>
      <c r="DL118" s="88">
        <v>347.55</v>
      </c>
      <c r="DM118" s="88">
        <v>101.81</v>
      </c>
      <c r="DN118" s="88">
        <v>111.37</v>
      </c>
      <c r="DO118" s="88">
        <v>106.52</v>
      </c>
      <c r="DP118" s="88">
        <v>78.53</v>
      </c>
      <c r="DQ118" s="88">
        <v>90.72</v>
      </c>
      <c r="DR118" s="88">
        <v>128.6</v>
      </c>
      <c r="DS118" s="88">
        <v>95.47</v>
      </c>
      <c r="DT118" s="88">
        <v>111.31</v>
      </c>
      <c r="DU118" s="88">
        <v>177.34</v>
      </c>
      <c r="DV118" s="88">
        <v>111.81</v>
      </c>
      <c r="DW118" s="88">
        <v>124.69</v>
      </c>
      <c r="DX118" s="88">
        <v>105.73</v>
      </c>
      <c r="DY118" s="88">
        <v>126.1</v>
      </c>
      <c r="DZ118" s="88">
        <v>123.38</v>
      </c>
      <c r="EA118" s="88">
        <v>118.07</v>
      </c>
      <c r="EB118" s="88">
        <v>131.71</v>
      </c>
      <c r="EC118" s="88">
        <v>115.29</v>
      </c>
      <c r="ED118" s="88">
        <v>133.11000000000001</v>
      </c>
      <c r="EE118" s="88">
        <v>118.69</v>
      </c>
      <c r="EF118" s="88">
        <v>112.07</v>
      </c>
      <c r="EG118" s="88">
        <v>116.86</v>
      </c>
      <c r="EH118" s="88">
        <v>86.44</v>
      </c>
      <c r="EI118" s="88">
        <v>144.57</v>
      </c>
      <c r="EJ118" s="88">
        <v>108.26</v>
      </c>
      <c r="EK118" s="88">
        <v>94.05</v>
      </c>
      <c r="EL118" s="88">
        <v>113.3</v>
      </c>
      <c r="EM118" s="88">
        <v>148.44999999999999</v>
      </c>
      <c r="EN118" s="88">
        <v>99.94</v>
      </c>
      <c r="EO118" s="88">
        <v>130.36000000000001</v>
      </c>
      <c r="EP118" s="88">
        <v>130.5</v>
      </c>
      <c r="EQ118" s="88">
        <v>112.07</v>
      </c>
    </row>
    <row r="119" spans="1:149" ht="21" x14ac:dyDescent="0.25">
      <c r="A119" s="53">
        <v>2023</v>
      </c>
      <c r="B119" s="53">
        <v>2</v>
      </c>
      <c r="C119" s="53" t="s">
        <v>4</v>
      </c>
      <c r="D119" s="63" t="s">
        <v>1023</v>
      </c>
      <c r="E119" s="91">
        <v>149.61000000000001</v>
      </c>
      <c r="F119" s="86">
        <v>138.52000000000001</v>
      </c>
      <c r="G119" s="86">
        <v>141.13999999999999</v>
      </c>
      <c r="H119" s="86">
        <v>180.23</v>
      </c>
      <c r="I119" s="86">
        <v>114.94</v>
      </c>
      <c r="J119" s="86">
        <v>121.93</v>
      </c>
      <c r="K119" s="86">
        <v>170.73</v>
      </c>
      <c r="L119" s="86">
        <v>131.19999999999999</v>
      </c>
      <c r="M119" s="86">
        <v>127.38</v>
      </c>
      <c r="N119" s="86">
        <v>116.32</v>
      </c>
      <c r="O119" s="86">
        <v>123.29</v>
      </c>
      <c r="P119" s="86">
        <v>136.49</v>
      </c>
      <c r="Q119" s="86">
        <v>142.88</v>
      </c>
      <c r="R119" s="86">
        <v>121.63</v>
      </c>
      <c r="S119" s="86">
        <v>114.63</v>
      </c>
      <c r="T119" s="86">
        <v>107.76</v>
      </c>
      <c r="U119" s="86">
        <v>113.8</v>
      </c>
      <c r="V119" s="86">
        <v>83.89</v>
      </c>
      <c r="W119" s="86">
        <v>115.74</v>
      </c>
      <c r="X119" s="86">
        <v>115.74</v>
      </c>
      <c r="Y119" s="86">
        <v>113.15</v>
      </c>
      <c r="Z119" s="86">
        <v>117.75</v>
      </c>
      <c r="AA119" s="86">
        <v>134.04</v>
      </c>
      <c r="AB119" s="86">
        <v>141.63999999999999</v>
      </c>
      <c r="AC119" s="86">
        <v>125.43</v>
      </c>
      <c r="AD119" s="86">
        <v>150.9</v>
      </c>
      <c r="AE119" s="86">
        <v>154.27000000000001</v>
      </c>
      <c r="AF119" s="86">
        <v>165.69</v>
      </c>
      <c r="AG119" s="86">
        <v>143.03</v>
      </c>
      <c r="AH119" s="86">
        <v>135.07</v>
      </c>
      <c r="AI119" s="86">
        <v>141.97999999999999</v>
      </c>
      <c r="AJ119" s="86">
        <v>132.84</v>
      </c>
      <c r="AK119" s="86">
        <v>127.52</v>
      </c>
      <c r="AL119" s="86">
        <v>109.82</v>
      </c>
      <c r="AM119" s="86">
        <v>176.34</v>
      </c>
      <c r="AN119" s="86">
        <v>144.11000000000001</v>
      </c>
      <c r="AO119" s="86">
        <v>132.75</v>
      </c>
      <c r="AP119" s="86">
        <v>133.93</v>
      </c>
      <c r="AQ119" s="86">
        <v>135.19999999999999</v>
      </c>
      <c r="AR119" s="86">
        <v>103.1</v>
      </c>
      <c r="AS119" s="86">
        <v>175.5</v>
      </c>
      <c r="AT119" s="86">
        <v>175.5</v>
      </c>
      <c r="AU119" s="86">
        <v>280.14</v>
      </c>
      <c r="AV119" s="86">
        <v>280.14</v>
      </c>
      <c r="AW119" s="86">
        <v>130.80000000000001</v>
      </c>
      <c r="AX119" s="86">
        <v>88.25</v>
      </c>
      <c r="AY119" s="86">
        <v>138.46</v>
      </c>
      <c r="AZ119" s="86">
        <v>138.51</v>
      </c>
      <c r="BA119" s="86">
        <v>147.28</v>
      </c>
      <c r="BB119" s="86">
        <v>107.67</v>
      </c>
      <c r="BC119" s="86">
        <v>115.83</v>
      </c>
      <c r="BD119" s="86">
        <v>99.03</v>
      </c>
      <c r="BE119" s="86">
        <v>105.52</v>
      </c>
      <c r="BF119" s="86">
        <v>105.52</v>
      </c>
      <c r="BG119" s="86">
        <v>95.01</v>
      </c>
      <c r="BH119" s="86">
        <v>78.319999999999993</v>
      </c>
      <c r="BI119" s="86">
        <v>96.27</v>
      </c>
      <c r="BJ119" s="86">
        <v>112.06</v>
      </c>
      <c r="BK119" s="86">
        <v>98.87</v>
      </c>
      <c r="BL119" s="86">
        <v>176.42</v>
      </c>
      <c r="BM119" s="86">
        <v>129.29</v>
      </c>
      <c r="BN119" s="86">
        <v>146.88</v>
      </c>
      <c r="BO119" s="86">
        <v>144.97999999999999</v>
      </c>
      <c r="BP119" s="86">
        <v>113.26</v>
      </c>
      <c r="BQ119" s="86">
        <v>100.49</v>
      </c>
      <c r="BR119" s="86">
        <v>159.93</v>
      </c>
      <c r="BS119" s="86">
        <v>159.76</v>
      </c>
      <c r="BT119" s="86">
        <v>164.33</v>
      </c>
      <c r="BU119" s="86">
        <v>368.08</v>
      </c>
      <c r="BV119" s="86">
        <v>371.27</v>
      </c>
      <c r="BW119" s="86">
        <v>125</v>
      </c>
      <c r="BX119" s="86">
        <v>105.54</v>
      </c>
      <c r="BY119" s="86">
        <v>107.77</v>
      </c>
      <c r="BZ119" s="86">
        <v>114.07</v>
      </c>
      <c r="CA119" s="86">
        <v>84.38</v>
      </c>
      <c r="CB119" s="86">
        <v>108.52</v>
      </c>
      <c r="CC119" s="86">
        <v>150.83000000000001</v>
      </c>
      <c r="CD119" s="86">
        <v>91.68</v>
      </c>
      <c r="CE119" s="86">
        <v>113.58</v>
      </c>
      <c r="CF119" s="86">
        <v>135.24</v>
      </c>
      <c r="CG119" s="86">
        <v>120.21</v>
      </c>
      <c r="CH119" s="86">
        <v>113.63</v>
      </c>
      <c r="CI119" s="86">
        <v>115.14</v>
      </c>
      <c r="CJ119" s="86">
        <v>130.74</v>
      </c>
      <c r="CK119" s="86">
        <v>115.42</v>
      </c>
      <c r="CL119" s="86">
        <v>101.94</v>
      </c>
      <c r="CM119" s="86">
        <v>120.44</v>
      </c>
      <c r="CN119" s="86">
        <v>134.41</v>
      </c>
      <c r="CO119" s="86">
        <v>112.49</v>
      </c>
      <c r="CP119" s="86">
        <v>124.07</v>
      </c>
      <c r="CQ119" s="86">
        <v>105.54</v>
      </c>
      <c r="CR119" s="86">
        <v>122.8</v>
      </c>
      <c r="CS119" s="86">
        <v>113.78</v>
      </c>
      <c r="CT119" s="86">
        <v>132.58000000000001</v>
      </c>
      <c r="CU119" s="86">
        <v>119.35</v>
      </c>
      <c r="CV119" s="86">
        <v>110.99</v>
      </c>
      <c r="CW119" s="86">
        <v>147.24</v>
      </c>
      <c r="CX119" s="86">
        <v>128.77000000000001</v>
      </c>
      <c r="CY119" s="86">
        <v>112.98</v>
      </c>
      <c r="CZ119" s="86">
        <v>124.32</v>
      </c>
      <c r="DA119" s="86">
        <v>136.56</v>
      </c>
      <c r="DB119" s="86">
        <v>142.38</v>
      </c>
      <c r="DC119" s="86">
        <v>141.30000000000001</v>
      </c>
      <c r="DD119" s="86">
        <v>138</v>
      </c>
      <c r="DE119" s="86">
        <v>151.16999999999999</v>
      </c>
      <c r="DF119" s="86">
        <v>140.54</v>
      </c>
      <c r="DG119" s="86">
        <v>143.47999999999999</v>
      </c>
      <c r="DH119" s="86">
        <v>140.85</v>
      </c>
      <c r="DI119" s="86">
        <v>134.91999999999999</v>
      </c>
      <c r="DJ119" s="86">
        <v>182.49</v>
      </c>
      <c r="DK119" s="86">
        <v>101.44</v>
      </c>
      <c r="DL119" s="86">
        <v>347.95</v>
      </c>
      <c r="DM119" s="86">
        <v>101.81</v>
      </c>
      <c r="DN119" s="86">
        <v>111.93</v>
      </c>
      <c r="DO119" s="86">
        <v>106.69</v>
      </c>
      <c r="DP119" s="86">
        <v>78.72</v>
      </c>
      <c r="DQ119" s="86">
        <v>90.72</v>
      </c>
      <c r="DR119" s="86">
        <v>128.80000000000001</v>
      </c>
      <c r="DS119" s="86">
        <v>95.7</v>
      </c>
      <c r="DT119" s="86">
        <v>111.58</v>
      </c>
      <c r="DU119" s="86">
        <v>177.34</v>
      </c>
      <c r="DV119" s="86">
        <v>111.4</v>
      </c>
      <c r="DW119" s="86">
        <v>123.85</v>
      </c>
      <c r="DX119" s="86">
        <v>105.53</v>
      </c>
      <c r="DY119" s="86">
        <v>126.53</v>
      </c>
      <c r="DZ119" s="86">
        <v>122.97</v>
      </c>
      <c r="EA119" s="86">
        <v>118.16</v>
      </c>
      <c r="EB119" s="86">
        <v>133.02000000000001</v>
      </c>
      <c r="EC119" s="86">
        <v>115.26</v>
      </c>
      <c r="ED119" s="86">
        <v>133.11000000000001</v>
      </c>
      <c r="EE119" s="86">
        <v>118.3</v>
      </c>
      <c r="EF119" s="86">
        <v>111.46</v>
      </c>
      <c r="EG119" s="86">
        <v>116.15</v>
      </c>
      <c r="EH119" s="86">
        <v>85.83</v>
      </c>
      <c r="EI119" s="86">
        <v>144.57</v>
      </c>
      <c r="EJ119" s="86">
        <v>107.6</v>
      </c>
      <c r="EK119" s="86">
        <v>92.04</v>
      </c>
      <c r="EL119" s="86">
        <v>113.37</v>
      </c>
      <c r="EM119" s="86">
        <v>149.93</v>
      </c>
      <c r="EN119" s="86">
        <v>99.46</v>
      </c>
      <c r="EO119" s="86">
        <v>130.66</v>
      </c>
      <c r="EP119" s="86">
        <v>130.80000000000001</v>
      </c>
      <c r="EQ119" s="86">
        <v>112.17</v>
      </c>
    </row>
    <row r="120" spans="1:149" ht="21" x14ac:dyDescent="0.25">
      <c r="A120" s="61">
        <v>2023</v>
      </c>
      <c r="B120" s="61">
        <v>3</v>
      </c>
      <c r="C120" s="61" t="s">
        <v>5</v>
      </c>
      <c r="D120" s="62" t="s">
        <v>1008</v>
      </c>
      <c r="E120" s="84">
        <v>149.18</v>
      </c>
      <c r="F120" s="88">
        <v>139.63</v>
      </c>
      <c r="G120" s="88">
        <v>141.59</v>
      </c>
      <c r="H120" s="88">
        <v>181.1</v>
      </c>
      <c r="I120" s="88">
        <v>112.28</v>
      </c>
      <c r="J120" s="88">
        <v>123.23</v>
      </c>
      <c r="K120" s="88">
        <v>172.18</v>
      </c>
      <c r="L120" s="88">
        <v>130.83000000000001</v>
      </c>
      <c r="M120" s="88">
        <v>127.39</v>
      </c>
      <c r="N120" s="88">
        <v>115.03</v>
      </c>
      <c r="O120" s="88">
        <v>123.57</v>
      </c>
      <c r="P120" s="88">
        <v>139.22</v>
      </c>
      <c r="Q120" s="88">
        <v>147.38</v>
      </c>
      <c r="R120" s="88">
        <v>120.11</v>
      </c>
      <c r="S120" s="88">
        <v>114.26</v>
      </c>
      <c r="T120" s="88">
        <v>108.85</v>
      </c>
      <c r="U120" s="88">
        <v>115.54</v>
      </c>
      <c r="V120" s="88">
        <v>82.36</v>
      </c>
      <c r="W120" s="88">
        <v>115.86</v>
      </c>
      <c r="X120" s="88">
        <v>115.86</v>
      </c>
      <c r="Y120" s="88">
        <v>112.5</v>
      </c>
      <c r="Z120" s="88">
        <v>118.47</v>
      </c>
      <c r="AA120" s="88">
        <v>133.65</v>
      </c>
      <c r="AB120" s="88">
        <v>140.58000000000001</v>
      </c>
      <c r="AC120" s="88">
        <v>123.57</v>
      </c>
      <c r="AD120" s="88">
        <v>150.19999999999999</v>
      </c>
      <c r="AE120" s="88">
        <v>154.82</v>
      </c>
      <c r="AF120" s="88">
        <v>164.79</v>
      </c>
      <c r="AG120" s="88">
        <v>142.19</v>
      </c>
      <c r="AH120" s="88">
        <v>135.24</v>
      </c>
      <c r="AI120" s="88">
        <v>141.66</v>
      </c>
      <c r="AJ120" s="88">
        <v>133.16999999999999</v>
      </c>
      <c r="AK120" s="88">
        <v>127</v>
      </c>
      <c r="AL120" s="88">
        <v>109.62</v>
      </c>
      <c r="AM120" s="88">
        <v>175.25</v>
      </c>
      <c r="AN120" s="88">
        <v>142.55000000000001</v>
      </c>
      <c r="AO120" s="88">
        <v>133.41</v>
      </c>
      <c r="AP120" s="88">
        <v>134.35</v>
      </c>
      <c r="AQ120" s="88">
        <v>134.85</v>
      </c>
      <c r="AR120" s="88">
        <v>103.43</v>
      </c>
      <c r="AS120" s="88">
        <v>175.43</v>
      </c>
      <c r="AT120" s="88">
        <v>175.43</v>
      </c>
      <c r="AU120" s="88">
        <v>280.57</v>
      </c>
      <c r="AV120" s="88">
        <v>280.57</v>
      </c>
      <c r="AW120" s="88">
        <v>131.15</v>
      </c>
      <c r="AX120" s="88">
        <v>88.25</v>
      </c>
      <c r="AY120" s="88">
        <v>139.30000000000001</v>
      </c>
      <c r="AZ120" s="88">
        <v>138.51</v>
      </c>
      <c r="BA120" s="88">
        <v>147.76</v>
      </c>
      <c r="BB120" s="88">
        <v>107.61</v>
      </c>
      <c r="BC120" s="88">
        <v>115.61</v>
      </c>
      <c r="BD120" s="88">
        <v>99.13</v>
      </c>
      <c r="BE120" s="88">
        <v>105.68</v>
      </c>
      <c r="BF120" s="88">
        <v>105.68</v>
      </c>
      <c r="BG120" s="88">
        <v>94.77</v>
      </c>
      <c r="BH120" s="88">
        <v>77.849999999999994</v>
      </c>
      <c r="BI120" s="88">
        <v>96.01</v>
      </c>
      <c r="BJ120" s="88">
        <v>112.06</v>
      </c>
      <c r="BK120" s="88">
        <v>98.87</v>
      </c>
      <c r="BL120" s="88">
        <v>174.75</v>
      </c>
      <c r="BM120" s="88">
        <v>128.29</v>
      </c>
      <c r="BN120" s="88">
        <v>142.88999999999999</v>
      </c>
      <c r="BO120" s="88">
        <v>145.58000000000001</v>
      </c>
      <c r="BP120" s="88">
        <v>113.26</v>
      </c>
      <c r="BQ120" s="88">
        <v>100.49</v>
      </c>
      <c r="BR120" s="88">
        <v>159.29</v>
      </c>
      <c r="BS120" s="88">
        <v>159.11000000000001</v>
      </c>
      <c r="BT120" s="88">
        <v>164.2</v>
      </c>
      <c r="BU120" s="88">
        <v>368.09</v>
      </c>
      <c r="BV120" s="88">
        <v>371.28</v>
      </c>
      <c r="BW120" s="88">
        <v>125</v>
      </c>
      <c r="BX120" s="88">
        <v>97.6</v>
      </c>
      <c r="BY120" s="88">
        <v>97.34</v>
      </c>
      <c r="BZ120" s="88">
        <v>108.16</v>
      </c>
      <c r="CA120" s="88">
        <v>86.28</v>
      </c>
      <c r="CB120" s="88">
        <v>108.52</v>
      </c>
      <c r="CC120" s="88">
        <v>150.76</v>
      </c>
      <c r="CD120" s="88">
        <v>91.57</v>
      </c>
      <c r="CE120" s="88">
        <v>114</v>
      </c>
      <c r="CF120" s="88">
        <v>136.19</v>
      </c>
      <c r="CG120" s="88">
        <v>120.5</v>
      </c>
      <c r="CH120" s="88">
        <v>113.92</v>
      </c>
      <c r="CI120" s="88">
        <v>115.14</v>
      </c>
      <c r="CJ120" s="88">
        <v>131.38999999999999</v>
      </c>
      <c r="CK120" s="88">
        <v>115.25</v>
      </c>
      <c r="CL120" s="88">
        <v>101.78</v>
      </c>
      <c r="CM120" s="88">
        <v>120.78</v>
      </c>
      <c r="CN120" s="88">
        <v>134.28</v>
      </c>
      <c r="CO120" s="88">
        <v>111.88</v>
      </c>
      <c r="CP120" s="88">
        <v>124.18</v>
      </c>
      <c r="CQ120" s="88">
        <v>106.59</v>
      </c>
      <c r="CR120" s="88">
        <v>123.34</v>
      </c>
      <c r="CS120" s="88">
        <v>113.6</v>
      </c>
      <c r="CT120" s="88">
        <v>132.01</v>
      </c>
      <c r="CU120" s="88">
        <v>120.32</v>
      </c>
      <c r="CV120" s="88">
        <v>111.21</v>
      </c>
      <c r="CW120" s="88">
        <v>151.83000000000001</v>
      </c>
      <c r="CX120" s="88">
        <v>128.61000000000001</v>
      </c>
      <c r="CY120" s="88">
        <v>112.71</v>
      </c>
      <c r="CZ120" s="88">
        <v>124.59</v>
      </c>
      <c r="DA120" s="88">
        <v>136.82</v>
      </c>
      <c r="DB120" s="88">
        <v>143.78</v>
      </c>
      <c r="DC120" s="88">
        <v>142.79</v>
      </c>
      <c r="DD120" s="88">
        <v>139.9</v>
      </c>
      <c r="DE120" s="88">
        <v>151.71</v>
      </c>
      <c r="DF120" s="88">
        <v>140.4</v>
      </c>
      <c r="DG120" s="88">
        <v>143.41</v>
      </c>
      <c r="DH120" s="88">
        <v>140.85</v>
      </c>
      <c r="DI120" s="88">
        <v>134.6</v>
      </c>
      <c r="DJ120" s="88">
        <v>182.11</v>
      </c>
      <c r="DK120" s="88">
        <v>102.43</v>
      </c>
      <c r="DL120" s="88">
        <v>347.06</v>
      </c>
      <c r="DM120" s="88">
        <v>102.2</v>
      </c>
      <c r="DN120" s="88">
        <v>111.62</v>
      </c>
      <c r="DO120" s="88">
        <v>106.82</v>
      </c>
      <c r="DP120" s="88">
        <v>78.64</v>
      </c>
      <c r="DQ120" s="88">
        <v>90.36</v>
      </c>
      <c r="DR120" s="88">
        <v>128.53</v>
      </c>
      <c r="DS120" s="88">
        <v>95.39</v>
      </c>
      <c r="DT120" s="88">
        <v>111.92</v>
      </c>
      <c r="DU120" s="88">
        <v>181.42</v>
      </c>
      <c r="DV120" s="88">
        <v>110.07</v>
      </c>
      <c r="DW120" s="88">
        <v>123.44</v>
      </c>
      <c r="DX120" s="88">
        <v>103.76</v>
      </c>
      <c r="DY120" s="88">
        <v>126.68</v>
      </c>
      <c r="DZ120" s="88">
        <v>122.68</v>
      </c>
      <c r="EA120" s="88">
        <v>117.26</v>
      </c>
      <c r="EB120" s="88">
        <v>133.83000000000001</v>
      </c>
      <c r="EC120" s="88">
        <v>115.2</v>
      </c>
      <c r="ED120" s="88">
        <v>132.32</v>
      </c>
      <c r="EE120" s="88">
        <v>118.97</v>
      </c>
      <c r="EF120" s="88">
        <v>111.42</v>
      </c>
      <c r="EG120" s="88">
        <v>116.8</v>
      </c>
      <c r="EH120" s="88">
        <v>84.04</v>
      </c>
      <c r="EI120" s="88">
        <v>144.6</v>
      </c>
      <c r="EJ120" s="88">
        <v>108.48</v>
      </c>
      <c r="EK120" s="88">
        <v>94.21</v>
      </c>
      <c r="EL120" s="88">
        <v>113.45</v>
      </c>
      <c r="EM120" s="88">
        <v>149.75</v>
      </c>
      <c r="EN120" s="88">
        <v>99.5</v>
      </c>
      <c r="EO120" s="88">
        <v>130.91</v>
      </c>
      <c r="EP120" s="88">
        <v>131.05000000000001</v>
      </c>
      <c r="EQ120" s="88">
        <v>112</v>
      </c>
    </row>
    <row r="121" spans="1:149" ht="21" x14ac:dyDescent="0.25">
      <c r="A121" s="53">
        <v>2023</v>
      </c>
      <c r="B121" s="53">
        <v>4</v>
      </c>
      <c r="C121" s="53" t="s">
        <v>675</v>
      </c>
      <c r="D121" s="63" t="s">
        <v>1009</v>
      </c>
      <c r="E121" s="91">
        <v>149.25</v>
      </c>
      <c r="F121" s="86">
        <v>139.43</v>
      </c>
      <c r="G121" s="86">
        <v>141.4</v>
      </c>
      <c r="H121" s="86">
        <v>179.07</v>
      </c>
      <c r="I121" s="86">
        <v>113.4</v>
      </c>
      <c r="J121" s="86">
        <v>124.56</v>
      </c>
      <c r="K121" s="86">
        <v>173.7</v>
      </c>
      <c r="L121" s="86">
        <v>126.02</v>
      </c>
      <c r="M121" s="86">
        <v>127.03</v>
      </c>
      <c r="N121" s="86">
        <v>115.42</v>
      </c>
      <c r="O121" s="86">
        <v>123.24</v>
      </c>
      <c r="P121" s="86">
        <v>138.86000000000001</v>
      </c>
      <c r="Q121" s="86">
        <v>150.72999999999999</v>
      </c>
      <c r="R121" s="86">
        <v>110.57</v>
      </c>
      <c r="S121" s="86">
        <v>113.81</v>
      </c>
      <c r="T121" s="86">
        <v>109.56</v>
      </c>
      <c r="U121" s="86">
        <v>116.3</v>
      </c>
      <c r="V121" s="86">
        <v>82.91</v>
      </c>
      <c r="W121" s="86">
        <v>115.84</v>
      </c>
      <c r="X121" s="86">
        <v>115.84</v>
      </c>
      <c r="Y121" s="86">
        <v>111.57</v>
      </c>
      <c r="Z121" s="86">
        <v>119.17</v>
      </c>
      <c r="AA121" s="86">
        <v>133.77000000000001</v>
      </c>
      <c r="AB121" s="86">
        <v>140.63</v>
      </c>
      <c r="AC121" s="86">
        <v>123.56</v>
      </c>
      <c r="AD121" s="86">
        <v>150.58000000000001</v>
      </c>
      <c r="AE121" s="86">
        <v>153.58000000000001</v>
      </c>
      <c r="AF121" s="86">
        <v>164.17</v>
      </c>
      <c r="AG121" s="86">
        <v>142.69</v>
      </c>
      <c r="AH121" s="86">
        <v>135.16</v>
      </c>
      <c r="AI121" s="86">
        <v>141.19999999999999</v>
      </c>
      <c r="AJ121" s="86">
        <v>133.21</v>
      </c>
      <c r="AK121" s="86">
        <v>127.05</v>
      </c>
      <c r="AL121" s="86">
        <v>109.87</v>
      </c>
      <c r="AM121" s="86">
        <v>175.44</v>
      </c>
      <c r="AN121" s="86">
        <v>142.34</v>
      </c>
      <c r="AO121" s="86">
        <v>135.13</v>
      </c>
      <c r="AP121" s="86">
        <v>133.78</v>
      </c>
      <c r="AQ121" s="86">
        <v>134.69</v>
      </c>
      <c r="AR121" s="86">
        <v>103.5</v>
      </c>
      <c r="AS121" s="86">
        <v>177</v>
      </c>
      <c r="AT121" s="86">
        <v>177</v>
      </c>
      <c r="AU121" s="86">
        <v>280.63</v>
      </c>
      <c r="AV121" s="86">
        <v>280.63</v>
      </c>
      <c r="AW121" s="86">
        <v>131.44999999999999</v>
      </c>
      <c r="AX121" s="86">
        <v>88.86</v>
      </c>
      <c r="AY121" s="86">
        <v>139.52000000000001</v>
      </c>
      <c r="AZ121" s="86">
        <v>138.51</v>
      </c>
      <c r="BA121" s="86">
        <v>147.94999999999999</v>
      </c>
      <c r="BB121" s="86">
        <v>107.51</v>
      </c>
      <c r="BC121" s="86">
        <v>115.74</v>
      </c>
      <c r="BD121" s="86">
        <v>98.79</v>
      </c>
      <c r="BE121" s="86">
        <v>105.43</v>
      </c>
      <c r="BF121" s="86">
        <v>105.43</v>
      </c>
      <c r="BG121" s="86">
        <v>94.74</v>
      </c>
      <c r="BH121" s="86">
        <v>77.540000000000006</v>
      </c>
      <c r="BI121" s="86">
        <v>95.73</v>
      </c>
      <c r="BJ121" s="86">
        <v>112.06</v>
      </c>
      <c r="BK121" s="86">
        <v>101.08</v>
      </c>
      <c r="BL121" s="86">
        <v>174.98</v>
      </c>
      <c r="BM121" s="86">
        <v>127.32</v>
      </c>
      <c r="BN121" s="86">
        <v>140</v>
      </c>
      <c r="BO121" s="86">
        <v>145.25</v>
      </c>
      <c r="BP121" s="86">
        <v>113.25</v>
      </c>
      <c r="BQ121" s="86">
        <v>100.16</v>
      </c>
      <c r="BR121" s="86">
        <v>159.27000000000001</v>
      </c>
      <c r="BS121" s="86">
        <v>159.03</v>
      </c>
      <c r="BT121" s="86">
        <v>165.73</v>
      </c>
      <c r="BU121" s="86">
        <v>368.13</v>
      </c>
      <c r="BV121" s="86">
        <v>371.32</v>
      </c>
      <c r="BW121" s="86">
        <v>125</v>
      </c>
      <c r="BX121" s="86">
        <v>98.15</v>
      </c>
      <c r="BY121" s="86">
        <v>97.29</v>
      </c>
      <c r="BZ121" s="86">
        <v>108.42</v>
      </c>
      <c r="CA121" s="86">
        <v>90.1</v>
      </c>
      <c r="CB121" s="86">
        <v>108.72</v>
      </c>
      <c r="CC121" s="86">
        <v>150.91999999999999</v>
      </c>
      <c r="CD121" s="86">
        <v>91.92</v>
      </c>
      <c r="CE121" s="86">
        <v>113.8</v>
      </c>
      <c r="CF121" s="86">
        <v>135.22999999999999</v>
      </c>
      <c r="CG121" s="86">
        <v>120.71</v>
      </c>
      <c r="CH121" s="86">
        <v>114.01</v>
      </c>
      <c r="CI121" s="86">
        <v>114.89</v>
      </c>
      <c r="CJ121" s="86">
        <v>131.99</v>
      </c>
      <c r="CK121" s="86">
        <v>115.43</v>
      </c>
      <c r="CL121" s="86">
        <v>100.82</v>
      </c>
      <c r="CM121" s="86">
        <v>120.88</v>
      </c>
      <c r="CN121" s="86">
        <v>134.11000000000001</v>
      </c>
      <c r="CO121" s="86">
        <v>112.01</v>
      </c>
      <c r="CP121" s="86">
        <v>124.3</v>
      </c>
      <c r="CQ121" s="86">
        <v>107.19</v>
      </c>
      <c r="CR121" s="86">
        <v>123.07</v>
      </c>
      <c r="CS121" s="86">
        <v>113.91</v>
      </c>
      <c r="CT121" s="86">
        <v>135.6</v>
      </c>
      <c r="CU121" s="86">
        <v>121.55</v>
      </c>
      <c r="CV121" s="86">
        <v>111.31</v>
      </c>
      <c r="CW121" s="86">
        <v>158.32</v>
      </c>
      <c r="CX121" s="86">
        <v>128.61000000000001</v>
      </c>
      <c r="CY121" s="86">
        <v>110.93</v>
      </c>
      <c r="CZ121" s="86">
        <v>126.02</v>
      </c>
      <c r="DA121" s="86">
        <v>136.78</v>
      </c>
      <c r="DB121" s="86">
        <v>143.47</v>
      </c>
      <c r="DC121" s="86">
        <v>141.80000000000001</v>
      </c>
      <c r="DD121" s="86">
        <v>139.30000000000001</v>
      </c>
      <c r="DE121" s="86">
        <v>154.5</v>
      </c>
      <c r="DF121" s="86">
        <v>140.27000000000001</v>
      </c>
      <c r="DG121" s="86">
        <v>143.51</v>
      </c>
      <c r="DH121" s="86">
        <v>140.13999999999999</v>
      </c>
      <c r="DI121" s="86">
        <v>134.29</v>
      </c>
      <c r="DJ121" s="86">
        <v>182.3</v>
      </c>
      <c r="DK121" s="86">
        <v>103.34</v>
      </c>
      <c r="DL121" s="86">
        <v>347.27</v>
      </c>
      <c r="DM121" s="86">
        <v>103.57</v>
      </c>
      <c r="DN121" s="86">
        <v>111.48</v>
      </c>
      <c r="DO121" s="86">
        <v>106.84</v>
      </c>
      <c r="DP121" s="86">
        <v>77.849999999999994</v>
      </c>
      <c r="DQ121" s="86">
        <v>91.05</v>
      </c>
      <c r="DR121" s="86">
        <v>128.71</v>
      </c>
      <c r="DS121" s="86">
        <v>95.39</v>
      </c>
      <c r="DT121" s="86">
        <v>111.84</v>
      </c>
      <c r="DU121" s="86">
        <v>180.22</v>
      </c>
      <c r="DV121" s="86">
        <v>110.07</v>
      </c>
      <c r="DW121" s="86">
        <v>123.5</v>
      </c>
      <c r="DX121" s="86">
        <v>103.74</v>
      </c>
      <c r="DY121" s="86">
        <v>126.38</v>
      </c>
      <c r="DZ121" s="86">
        <v>122.96</v>
      </c>
      <c r="EA121" s="86">
        <v>116.64</v>
      </c>
      <c r="EB121" s="86">
        <v>133.07</v>
      </c>
      <c r="EC121" s="86">
        <v>115.37</v>
      </c>
      <c r="ED121" s="86">
        <v>133.07</v>
      </c>
      <c r="EE121" s="86">
        <v>118.49</v>
      </c>
      <c r="EF121" s="86">
        <v>111.68</v>
      </c>
      <c r="EG121" s="86">
        <v>117.35</v>
      </c>
      <c r="EH121" s="86">
        <v>83.69</v>
      </c>
      <c r="EI121" s="86">
        <v>144.6</v>
      </c>
      <c r="EJ121" s="86">
        <v>108.68</v>
      </c>
      <c r="EK121" s="86">
        <v>94.18</v>
      </c>
      <c r="EL121" s="86">
        <v>113.61</v>
      </c>
      <c r="EM121" s="86">
        <v>150.66</v>
      </c>
      <c r="EN121" s="86">
        <v>99.86</v>
      </c>
      <c r="EO121" s="86">
        <v>130.99</v>
      </c>
      <c r="EP121" s="86">
        <v>131.13</v>
      </c>
      <c r="EQ121" s="86">
        <v>112.25</v>
      </c>
    </row>
    <row r="122" spans="1:149" ht="21" x14ac:dyDescent="0.25">
      <c r="A122" s="61">
        <v>2023</v>
      </c>
      <c r="B122" s="61">
        <v>5</v>
      </c>
      <c r="C122" s="61" t="s">
        <v>8</v>
      </c>
      <c r="D122" s="62" t="s">
        <v>1010</v>
      </c>
      <c r="E122" s="84">
        <v>149.43</v>
      </c>
      <c r="F122" s="88">
        <v>141.25</v>
      </c>
      <c r="G122" s="88">
        <v>142.34</v>
      </c>
      <c r="H122" s="88">
        <v>181.26</v>
      </c>
      <c r="I122" s="88">
        <v>115.46</v>
      </c>
      <c r="J122" s="88">
        <v>125.54</v>
      </c>
      <c r="K122" s="88">
        <v>176.21</v>
      </c>
      <c r="L122" s="88">
        <v>126.74</v>
      </c>
      <c r="M122" s="88">
        <v>124.69</v>
      </c>
      <c r="N122" s="88">
        <v>115.79</v>
      </c>
      <c r="O122" s="88">
        <v>120.29</v>
      </c>
      <c r="P122" s="88">
        <v>143.22</v>
      </c>
      <c r="Q122" s="88">
        <v>159.71</v>
      </c>
      <c r="R122" s="88">
        <v>103.84</v>
      </c>
      <c r="S122" s="88">
        <v>110.72</v>
      </c>
      <c r="T122" s="88">
        <v>108.46</v>
      </c>
      <c r="U122" s="88">
        <v>115.34</v>
      </c>
      <c r="V122" s="88">
        <v>81.28</v>
      </c>
      <c r="W122" s="88">
        <v>116.39</v>
      </c>
      <c r="X122" s="88">
        <v>116.39</v>
      </c>
      <c r="Y122" s="88">
        <v>111.94</v>
      </c>
      <c r="Z122" s="88">
        <v>119.85</v>
      </c>
      <c r="AA122" s="88">
        <v>134.24</v>
      </c>
      <c r="AB122" s="88">
        <v>140.82</v>
      </c>
      <c r="AC122" s="88">
        <v>123.46</v>
      </c>
      <c r="AD122" s="88">
        <v>147.94</v>
      </c>
      <c r="AE122" s="88">
        <v>154.08000000000001</v>
      </c>
      <c r="AF122" s="88">
        <v>164.75</v>
      </c>
      <c r="AG122" s="88">
        <v>143.16999999999999</v>
      </c>
      <c r="AH122" s="88">
        <v>136.07</v>
      </c>
      <c r="AI122" s="88">
        <v>141.76</v>
      </c>
      <c r="AJ122" s="88">
        <v>134.24</v>
      </c>
      <c r="AK122" s="88">
        <v>127.61</v>
      </c>
      <c r="AL122" s="88">
        <v>110.53</v>
      </c>
      <c r="AM122" s="88">
        <v>175.88</v>
      </c>
      <c r="AN122" s="88">
        <v>143.12</v>
      </c>
      <c r="AO122" s="88">
        <v>137.58000000000001</v>
      </c>
      <c r="AP122" s="88">
        <v>133.53</v>
      </c>
      <c r="AQ122" s="88">
        <v>134.03</v>
      </c>
      <c r="AR122" s="88">
        <v>103.49</v>
      </c>
      <c r="AS122" s="88">
        <v>176.89</v>
      </c>
      <c r="AT122" s="88">
        <v>176.89</v>
      </c>
      <c r="AU122" s="88">
        <v>280.79000000000002</v>
      </c>
      <c r="AV122" s="88">
        <v>280.79000000000002</v>
      </c>
      <c r="AW122" s="88">
        <v>131.69</v>
      </c>
      <c r="AX122" s="88">
        <v>89.47</v>
      </c>
      <c r="AY122" s="88">
        <v>139.52000000000001</v>
      </c>
      <c r="AZ122" s="88">
        <v>137.38999999999999</v>
      </c>
      <c r="BA122" s="88">
        <v>148.12</v>
      </c>
      <c r="BB122" s="88">
        <v>107.54</v>
      </c>
      <c r="BC122" s="88">
        <v>115.3</v>
      </c>
      <c r="BD122" s="88">
        <v>99.32</v>
      </c>
      <c r="BE122" s="88">
        <v>105.13</v>
      </c>
      <c r="BF122" s="88">
        <v>105.13</v>
      </c>
      <c r="BG122" s="88">
        <v>96.75</v>
      </c>
      <c r="BH122" s="88">
        <v>78.13</v>
      </c>
      <c r="BI122" s="88">
        <v>98.25</v>
      </c>
      <c r="BJ122" s="88">
        <v>113.13</v>
      </c>
      <c r="BK122" s="88">
        <v>101.99</v>
      </c>
      <c r="BL122" s="88">
        <v>174.95</v>
      </c>
      <c r="BM122" s="88">
        <v>125.76</v>
      </c>
      <c r="BN122" s="88">
        <v>135.61000000000001</v>
      </c>
      <c r="BO122" s="88">
        <v>143.4</v>
      </c>
      <c r="BP122" s="88">
        <v>113.81</v>
      </c>
      <c r="BQ122" s="88">
        <v>100.13</v>
      </c>
      <c r="BR122" s="88">
        <v>158.63</v>
      </c>
      <c r="BS122" s="88">
        <v>158.35</v>
      </c>
      <c r="BT122" s="88">
        <v>166.05</v>
      </c>
      <c r="BU122" s="88">
        <v>368.24</v>
      </c>
      <c r="BV122" s="88">
        <v>371.43</v>
      </c>
      <c r="BW122" s="88">
        <v>125</v>
      </c>
      <c r="BX122" s="88">
        <v>97.51</v>
      </c>
      <c r="BY122" s="88">
        <v>98.57</v>
      </c>
      <c r="BZ122" s="88">
        <v>99.33</v>
      </c>
      <c r="CA122" s="88">
        <v>90.1</v>
      </c>
      <c r="CB122" s="88">
        <v>109</v>
      </c>
      <c r="CC122" s="88">
        <v>151.1</v>
      </c>
      <c r="CD122" s="88">
        <v>92.16</v>
      </c>
      <c r="CE122" s="88">
        <v>114.27</v>
      </c>
      <c r="CF122" s="88">
        <v>136.25</v>
      </c>
      <c r="CG122" s="88">
        <v>121.1</v>
      </c>
      <c r="CH122" s="88">
        <v>114.19</v>
      </c>
      <c r="CI122" s="88">
        <v>114.63</v>
      </c>
      <c r="CJ122" s="88">
        <v>132.36000000000001</v>
      </c>
      <c r="CK122" s="88">
        <v>116.68</v>
      </c>
      <c r="CL122" s="88">
        <v>100.85</v>
      </c>
      <c r="CM122" s="88">
        <v>121.67</v>
      </c>
      <c r="CN122" s="88">
        <v>134.03</v>
      </c>
      <c r="CO122" s="88">
        <v>112.15</v>
      </c>
      <c r="CP122" s="88">
        <v>128.13999999999999</v>
      </c>
      <c r="CQ122" s="88">
        <v>109.75</v>
      </c>
      <c r="CR122" s="88">
        <v>122.51</v>
      </c>
      <c r="CS122" s="88">
        <v>113.88</v>
      </c>
      <c r="CT122" s="88">
        <v>136.81</v>
      </c>
      <c r="CU122" s="88">
        <v>121.21</v>
      </c>
      <c r="CV122" s="88">
        <v>111.53</v>
      </c>
      <c r="CW122" s="88">
        <v>156.22999999999999</v>
      </c>
      <c r="CX122" s="88">
        <v>128.61000000000001</v>
      </c>
      <c r="CY122" s="88">
        <v>110.18</v>
      </c>
      <c r="CZ122" s="88">
        <v>125.66</v>
      </c>
      <c r="DA122" s="88">
        <v>136.66999999999999</v>
      </c>
      <c r="DB122" s="88">
        <v>142.84</v>
      </c>
      <c r="DC122" s="88">
        <v>141.19</v>
      </c>
      <c r="DD122" s="88">
        <v>139.72</v>
      </c>
      <c r="DE122" s="88">
        <v>152.80000000000001</v>
      </c>
      <c r="DF122" s="88">
        <v>140.38</v>
      </c>
      <c r="DG122" s="88">
        <v>145.01</v>
      </c>
      <c r="DH122" s="88">
        <v>140.58000000000001</v>
      </c>
      <c r="DI122" s="88">
        <v>131.63999999999999</v>
      </c>
      <c r="DJ122" s="88">
        <v>182.28</v>
      </c>
      <c r="DK122" s="88">
        <v>105.75</v>
      </c>
      <c r="DL122" s="88">
        <v>349.25</v>
      </c>
      <c r="DM122" s="88">
        <v>102.51</v>
      </c>
      <c r="DN122" s="88">
        <v>110.56</v>
      </c>
      <c r="DO122" s="88">
        <v>107.11</v>
      </c>
      <c r="DP122" s="88">
        <v>78.33</v>
      </c>
      <c r="DQ122" s="88">
        <v>91.29</v>
      </c>
      <c r="DR122" s="88">
        <v>129.05000000000001</v>
      </c>
      <c r="DS122" s="88">
        <v>94.88</v>
      </c>
      <c r="DT122" s="88">
        <v>112.25</v>
      </c>
      <c r="DU122" s="88">
        <v>178.29</v>
      </c>
      <c r="DV122" s="88">
        <v>109.43</v>
      </c>
      <c r="DW122" s="88">
        <v>122.79</v>
      </c>
      <c r="DX122" s="88">
        <v>103.13</v>
      </c>
      <c r="DY122" s="88">
        <v>126.32</v>
      </c>
      <c r="DZ122" s="88">
        <v>121.99</v>
      </c>
      <c r="EA122" s="88">
        <v>118.01</v>
      </c>
      <c r="EB122" s="88">
        <v>132.97999999999999</v>
      </c>
      <c r="EC122" s="88">
        <v>116.71</v>
      </c>
      <c r="ED122" s="88">
        <v>133.22999999999999</v>
      </c>
      <c r="EE122" s="88">
        <v>118.74</v>
      </c>
      <c r="EF122" s="88">
        <v>109.91</v>
      </c>
      <c r="EG122" s="88">
        <v>114.62</v>
      </c>
      <c r="EH122" s="88">
        <v>83.57</v>
      </c>
      <c r="EI122" s="88">
        <v>144.6</v>
      </c>
      <c r="EJ122" s="88">
        <v>108.32</v>
      </c>
      <c r="EK122" s="88">
        <v>94.46</v>
      </c>
      <c r="EL122" s="88">
        <v>112.45</v>
      </c>
      <c r="EM122" s="88">
        <v>150.62</v>
      </c>
      <c r="EN122" s="88">
        <v>99.5</v>
      </c>
      <c r="EO122" s="88">
        <v>131.9</v>
      </c>
      <c r="EP122" s="88">
        <v>132.05000000000001</v>
      </c>
      <c r="EQ122" s="88">
        <v>112.38</v>
      </c>
    </row>
    <row r="123" spans="1:149" ht="21" x14ac:dyDescent="0.25">
      <c r="A123" s="53">
        <v>2023</v>
      </c>
      <c r="B123" s="53">
        <v>6</v>
      </c>
      <c r="C123" s="53" t="s">
        <v>9</v>
      </c>
      <c r="D123" s="63" t="s">
        <v>1011</v>
      </c>
      <c r="E123" s="91">
        <v>149.16999999999999</v>
      </c>
      <c r="F123" s="86">
        <v>138.72</v>
      </c>
      <c r="G123" s="86">
        <v>139.24</v>
      </c>
      <c r="H123" s="86">
        <v>173.44</v>
      </c>
      <c r="I123" s="86">
        <v>111.89</v>
      </c>
      <c r="J123" s="86">
        <v>126.36</v>
      </c>
      <c r="K123" s="86">
        <v>174.45</v>
      </c>
      <c r="L123" s="86">
        <v>127.4</v>
      </c>
      <c r="M123" s="86">
        <v>123.72</v>
      </c>
      <c r="N123" s="86">
        <v>113.33</v>
      </c>
      <c r="O123" s="86">
        <v>117.23</v>
      </c>
      <c r="P123" s="86">
        <v>141.82</v>
      </c>
      <c r="Q123" s="86">
        <v>158.01</v>
      </c>
      <c r="R123" s="86">
        <v>103.08</v>
      </c>
      <c r="S123" s="86">
        <v>110.72</v>
      </c>
      <c r="T123" s="86">
        <v>107.77</v>
      </c>
      <c r="U123" s="86">
        <v>114.77</v>
      </c>
      <c r="V123" s="86">
        <v>80.09</v>
      </c>
      <c r="W123" s="86">
        <v>116.63</v>
      </c>
      <c r="X123" s="86">
        <v>116.63</v>
      </c>
      <c r="Y123" s="86">
        <v>110.66</v>
      </c>
      <c r="Z123" s="86">
        <v>121.27</v>
      </c>
      <c r="AA123" s="86">
        <v>134.72999999999999</v>
      </c>
      <c r="AB123" s="86">
        <v>141.33000000000001</v>
      </c>
      <c r="AC123" s="86">
        <v>125.02</v>
      </c>
      <c r="AD123" s="86">
        <v>146.4</v>
      </c>
      <c r="AE123" s="86">
        <v>154.55000000000001</v>
      </c>
      <c r="AF123" s="86">
        <v>165.08</v>
      </c>
      <c r="AG123" s="86">
        <v>143.13</v>
      </c>
      <c r="AH123" s="86">
        <v>137.33000000000001</v>
      </c>
      <c r="AI123" s="86">
        <v>144.09</v>
      </c>
      <c r="AJ123" s="86">
        <v>135.15</v>
      </c>
      <c r="AK123" s="86">
        <v>127.98</v>
      </c>
      <c r="AL123" s="86">
        <v>112</v>
      </c>
      <c r="AM123" s="86">
        <v>176.72</v>
      </c>
      <c r="AN123" s="86">
        <v>143.65</v>
      </c>
      <c r="AO123" s="86">
        <v>138.72999999999999</v>
      </c>
      <c r="AP123" s="86">
        <v>132.07</v>
      </c>
      <c r="AQ123" s="86">
        <v>133.47</v>
      </c>
      <c r="AR123" s="86">
        <v>103.23</v>
      </c>
      <c r="AS123" s="86">
        <v>177.08</v>
      </c>
      <c r="AT123" s="86">
        <v>177.08</v>
      </c>
      <c r="AU123" s="86">
        <v>280.76</v>
      </c>
      <c r="AV123" s="86">
        <v>280.76</v>
      </c>
      <c r="AW123" s="86">
        <v>131.84</v>
      </c>
      <c r="AX123" s="86">
        <v>90.06</v>
      </c>
      <c r="AY123" s="86">
        <v>139.52000000000001</v>
      </c>
      <c r="AZ123" s="86">
        <v>137.15</v>
      </c>
      <c r="BA123" s="86">
        <v>148.12</v>
      </c>
      <c r="BB123" s="86">
        <v>107.03</v>
      </c>
      <c r="BC123" s="86">
        <v>114.24</v>
      </c>
      <c r="BD123" s="86">
        <v>99.39</v>
      </c>
      <c r="BE123" s="86">
        <v>105.51</v>
      </c>
      <c r="BF123" s="86">
        <v>105.51</v>
      </c>
      <c r="BG123" s="86">
        <v>97.49</v>
      </c>
      <c r="BH123" s="86">
        <v>78.180000000000007</v>
      </c>
      <c r="BI123" s="86">
        <v>99.19</v>
      </c>
      <c r="BJ123" s="86">
        <v>113.38</v>
      </c>
      <c r="BK123" s="86">
        <v>102.62</v>
      </c>
      <c r="BL123" s="86">
        <v>174.67</v>
      </c>
      <c r="BM123" s="86">
        <v>125.42</v>
      </c>
      <c r="BN123" s="86">
        <v>135.61000000000001</v>
      </c>
      <c r="BO123" s="86">
        <v>142.16</v>
      </c>
      <c r="BP123" s="86">
        <v>113.35</v>
      </c>
      <c r="BQ123" s="86">
        <v>101.02</v>
      </c>
      <c r="BR123" s="86">
        <v>158.34</v>
      </c>
      <c r="BS123" s="86">
        <v>158.07</v>
      </c>
      <c r="BT123" s="86">
        <v>165.55</v>
      </c>
      <c r="BU123" s="86">
        <v>368.25</v>
      </c>
      <c r="BV123" s="86">
        <v>371.44</v>
      </c>
      <c r="BW123" s="86">
        <v>125</v>
      </c>
      <c r="BX123" s="86">
        <v>96.95</v>
      </c>
      <c r="BY123" s="86">
        <v>98.36</v>
      </c>
      <c r="BZ123" s="86">
        <v>99.5</v>
      </c>
      <c r="CA123" s="86">
        <v>86.94</v>
      </c>
      <c r="CB123" s="86">
        <v>109.19</v>
      </c>
      <c r="CC123" s="86">
        <v>150.96</v>
      </c>
      <c r="CD123" s="86">
        <v>92.59</v>
      </c>
      <c r="CE123" s="86">
        <v>114.01</v>
      </c>
      <c r="CF123" s="86">
        <v>137.19</v>
      </c>
      <c r="CG123" s="86">
        <v>120.8</v>
      </c>
      <c r="CH123" s="86">
        <v>113.82</v>
      </c>
      <c r="CI123" s="86">
        <v>114.1</v>
      </c>
      <c r="CJ123" s="86">
        <v>132.5</v>
      </c>
      <c r="CK123" s="86">
        <v>115.84</v>
      </c>
      <c r="CL123" s="86">
        <v>100.16</v>
      </c>
      <c r="CM123" s="86">
        <v>120.86</v>
      </c>
      <c r="CN123" s="86">
        <v>136.29</v>
      </c>
      <c r="CO123" s="86">
        <v>110.6</v>
      </c>
      <c r="CP123" s="86">
        <v>127.15</v>
      </c>
      <c r="CQ123" s="86">
        <v>108.28</v>
      </c>
      <c r="CR123" s="86">
        <v>120.7</v>
      </c>
      <c r="CS123" s="86">
        <v>112.93</v>
      </c>
      <c r="CT123" s="86">
        <v>136.5</v>
      </c>
      <c r="CU123" s="86">
        <v>120.78</v>
      </c>
      <c r="CV123" s="86">
        <v>111.81</v>
      </c>
      <c r="CW123" s="86">
        <v>152.99</v>
      </c>
      <c r="CX123" s="86">
        <v>129.38999999999999</v>
      </c>
      <c r="CY123" s="86">
        <v>110.56</v>
      </c>
      <c r="CZ123" s="86">
        <v>124.87</v>
      </c>
      <c r="DA123" s="86">
        <v>136.58000000000001</v>
      </c>
      <c r="DB123" s="86">
        <v>142.19</v>
      </c>
      <c r="DC123" s="86">
        <v>140.75</v>
      </c>
      <c r="DD123" s="86">
        <v>143.22</v>
      </c>
      <c r="DE123" s="86">
        <v>147.32</v>
      </c>
      <c r="DF123" s="86">
        <v>141.01</v>
      </c>
      <c r="DG123" s="86">
        <v>146.77000000000001</v>
      </c>
      <c r="DH123" s="86">
        <v>140.66</v>
      </c>
      <c r="DI123" s="86">
        <v>130.41</v>
      </c>
      <c r="DJ123" s="86">
        <v>182.43</v>
      </c>
      <c r="DK123" s="86">
        <v>106.07</v>
      </c>
      <c r="DL123" s="86">
        <v>350.48</v>
      </c>
      <c r="DM123" s="86">
        <v>100.98</v>
      </c>
      <c r="DN123" s="86">
        <v>110.53</v>
      </c>
      <c r="DO123" s="86">
        <v>106.93</v>
      </c>
      <c r="DP123" s="86">
        <v>78.33</v>
      </c>
      <c r="DQ123" s="86">
        <v>88.82</v>
      </c>
      <c r="DR123" s="86">
        <v>131.38999999999999</v>
      </c>
      <c r="DS123" s="86">
        <v>94.72</v>
      </c>
      <c r="DT123" s="86">
        <v>112.29</v>
      </c>
      <c r="DU123" s="86">
        <v>179.09</v>
      </c>
      <c r="DV123" s="86">
        <v>108.87</v>
      </c>
      <c r="DW123" s="86">
        <v>122.18</v>
      </c>
      <c r="DX123" s="86">
        <v>102.59</v>
      </c>
      <c r="DY123" s="86">
        <v>127.18</v>
      </c>
      <c r="DZ123" s="86">
        <v>123.24</v>
      </c>
      <c r="EA123" s="86">
        <v>121.31</v>
      </c>
      <c r="EB123" s="86">
        <v>133.09</v>
      </c>
      <c r="EC123" s="86">
        <v>116.14</v>
      </c>
      <c r="ED123" s="86">
        <v>133.15</v>
      </c>
      <c r="EE123" s="86">
        <v>120.34</v>
      </c>
      <c r="EF123" s="86">
        <v>108.91</v>
      </c>
      <c r="EG123" s="86">
        <v>113.31</v>
      </c>
      <c r="EH123" s="86">
        <v>82.93</v>
      </c>
      <c r="EI123" s="86">
        <v>144.55000000000001</v>
      </c>
      <c r="EJ123" s="86">
        <v>108.18</v>
      </c>
      <c r="EK123" s="86">
        <v>94.44</v>
      </c>
      <c r="EL123" s="86">
        <v>112.47</v>
      </c>
      <c r="EM123" s="86">
        <v>150.66999999999999</v>
      </c>
      <c r="EN123" s="86">
        <v>98.29</v>
      </c>
      <c r="EO123" s="86">
        <v>131.84</v>
      </c>
      <c r="EP123" s="86">
        <v>131.99</v>
      </c>
      <c r="EQ123" s="86">
        <v>111.99</v>
      </c>
    </row>
    <row r="124" spans="1:149" ht="21" x14ac:dyDescent="0.25">
      <c r="A124" s="61">
        <v>2023</v>
      </c>
      <c r="B124" s="61">
        <v>7</v>
      </c>
      <c r="C124" s="61" t="s">
        <v>10</v>
      </c>
      <c r="D124" s="62" t="s">
        <v>1012</v>
      </c>
      <c r="E124" s="84">
        <v>149.18</v>
      </c>
      <c r="F124" s="88">
        <v>139.80000000000001</v>
      </c>
      <c r="G124" s="88">
        <v>140.97999999999999</v>
      </c>
      <c r="H124" s="88">
        <v>173.66</v>
      </c>
      <c r="I124" s="88">
        <v>115.2</v>
      </c>
      <c r="J124" s="88">
        <v>130.13</v>
      </c>
      <c r="K124" s="88">
        <v>173.76</v>
      </c>
      <c r="L124" s="88">
        <v>134.08000000000001</v>
      </c>
      <c r="M124" s="88">
        <v>123.75</v>
      </c>
      <c r="N124" s="88">
        <v>113.95</v>
      </c>
      <c r="O124" s="88">
        <v>115.53</v>
      </c>
      <c r="P124" s="88">
        <v>141.66</v>
      </c>
      <c r="Q124" s="88">
        <v>158.96</v>
      </c>
      <c r="R124" s="88">
        <v>100.33</v>
      </c>
      <c r="S124" s="88">
        <v>107.64</v>
      </c>
      <c r="T124" s="88">
        <v>106.33</v>
      </c>
      <c r="U124" s="88">
        <v>113.05</v>
      </c>
      <c r="V124" s="88">
        <v>79.739999999999995</v>
      </c>
      <c r="W124" s="88">
        <v>117.52</v>
      </c>
      <c r="X124" s="88">
        <v>117.52</v>
      </c>
      <c r="Y124" s="88">
        <v>109.61</v>
      </c>
      <c r="Z124" s="88">
        <v>123.66</v>
      </c>
      <c r="AA124" s="88">
        <v>135.19999999999999</v>
      </c>
      <c r="AB124" s="88">
        <v>142.52000000000001</v>
      </c>
      <c r="AC124" s="88">
        <v>126.86</v>
      </c>
      <c r="AD124" s="88">
        <v>146.79</v>
      </c>
      <c r="AE124" s="88">
        <v>154.19</v>
      </c>
      <c r="AF124" s="88">
        <v>166.05</v>
      </c>
      <c r="AG124" s="88">
        <v>144.25</v>
      </c>
      <c r="AH124" s="88">
        <v>138.05000000000001</v>
      </c>
      <c r="AI124" s="88">
        <v>144.36000000000001</v>
      </c>
      <c r="AJ124" s="88">
        <v>136.02000000000001</v>
      </c>
      <c r="AK124" s="88">
        <v>128.21</v>
      </c>
      <c r="AL124" s="88">
        <v>113.26</v>
      </c>
      <c r="AM124" s="88">
        <v>176.43</v>
      </c>
      <c r="AN124" s="88">
        <v>143.13</v>
      </c>
      <c r="AO124" s="88">
        <v>140.1</v>
      </c>
      <c r="AP124" s="88">
        <v>135.41</v>
      </c>
      <c r="AQ124" s="88">
        <v>134.63</v>
      </c>
      <c r="AR124" s="88">
        <v>102.49</v>
      </c>
      <c r="AS124" s="88">
        <v>175.83</v>
      </c>
      <c r="AT124" s="88">
        <v>175.83</v>
      </c>
      <c r="AU124" s="88">
        <v>281.38</v>
      </c>
      <c r="AV124" s="88">
        <v>281.38</v>
      </c>
      <c r="AW124" s="88">
        <v>131.57</v>
      </c>
      <c r="AX124" s="88">
        <v>90.06</v>
      </c>
      <c r="AY124" s="88">
        <v>139.62</v>
      </c>
      <c r="AZ124" s="88">
        <v>136.94999999999999</v>
      </c>
      <c r="BA124" s="88">
        <v>147.72</v>
      </c>
      <c r="BB124" s="88">
        <v>105.96</v>
      </c>
      <c r="BC124" s="88">
        <v>114.21</v>
      </c>
      <c r="BD124" s="88">
        <v>97.2</v>
      </c>
      <c r="BE124" s="88">
        <v>105.94</v>
      </c>
      <c r="BF124" s="88">
        <v>105.94</v>
      </c>
      <c r="BG124" s="88">
        <v>98.98</v>
      </c>
      <c r="BH124" s="88">
        <v>77.650000000000006</v>
      </c>
      <c r="BI124" s="88">
        <v>101.36</v>
      </c>
      <c r="BJ124" s="88">
        <v>113.61</v>
      </c>
      <c r="BK124" s="88">
        <v>102.65</v>
      </c>
      <c r="BL124" s="88">
        <v>174.15</v>
      </c>
      <c r="BM124" s="88">
        <v>124.58</v>
      </c>
      <c r="BN124" s="88">
        <v>134.61000000000001</v>
      </c>
      <c r="BO124" s="88">
        <v>141.93</v>
      </c>
      <c r="BP124" s="88">
        <v>111.83</v>
      </c>
      <c r="BQ124" s="88">
        <v>101.02</v>
      </c>
      <c r="BR124" s="88">
        <v>158.79</v>
      </c>
      <c r="BS124" s="88">
        <v>158.54</v>
      </c>
      <c r="BT124" s="88">
        <v>165.48</v>
      </c>
      <c r="BU124" s="88">
        <v>368.1</v>
      </c>
      <c r="BV124" s="88">
        <v>371.29</v>
      </c>
      <c r="BW124" s="88">
        <v>125</v>
      </c>
      <c r="BX124" s="88">
        <v>95.07</v>
      </c>
      <c r="BY124" s="88">
        <v>96.35</v>
      </c>
      <c r="BZ124" s="88">
        <v>97.95</v>
      </c>
      <c r="CA124" s="88">
        <v>85.29</v>
      </c>
      <c r="CB124" s="88">
        <v>109.25</v>
      </c>
      <c r="CC124" s="88">
        <v>150.69999999999999</v>
      </c>
      <c r="CD124" s="88">
        <v>92.63</v>
      </c>
      <c r="CE124" s="88">
        <v>114.48</v>
      </c>
      <c r="CF124" s="88">
        <v>138.05000000000001</v>
      </c>
      <c r="CG124" s="88">
        <v>120.86</v>
      </c>
      <c r="CH124" s="88">
        <v>113.03</v>
      </c>
      <c r="CI124" s="88">
        <v>114.12</v>
      </c>
      <c r="CJ124" s="88">
        <v>132.69999999999999</v>
      </c>
      <c r="CK124" s="88">
        <v>116.82</v>
      </c>
      <c r="CL124" s="88">
        <v>99.98</v>
      </c>
      <c r="CM124" s="88">
        <v>120.31</v>
      </c>
      <c r="CN124" s="88">
        <v>136.75</v>
      </c>
      <c r="CO124" s="88">
        <v>109</v>
      </c>
      <c r="CP124" s="88">
        <v>124.43</v>
      </c>
      <c r="CQ124" s="88">
        <v>107.36</v>
      </c>
      <c r="CR124" s="88">
        <v>120.76</v>
      </c>
      <c r="CS124" s="88">
        <v>112.22</v>
      </c>
      <c r="CT124" s="88">
        <v>135.57</v>
      </c>
      <c r="CU124" s="88">
        <v>120.32</v>
      </c>
      <c r="CV124" s="88">
        <v>111.3</v>
      </c>
      <c r="CW124" s="88">
        <v>152.22999999999999</v>
      </c>
      <c r="CX124" s="88">
        <v>129.30000000000001</v>
      </c>
      <c r="CY124" s="88">
        <v>110.61</v>
      </c>
      <c r="CZ124" s="88">
        <v>124.91</v>
      </c>
      <c r="DA124" s="88">
        <v>136.59</v>
      </c>
      <c r="DB124" s="88">
        <v>140.38999999999999</v>
      </c>
      <c r="DC124" s="88">
        <v>138.33000000000001</v>
      </c>
      <c r="DD124" s="88">
        <v>141.66</v>
      </c>
      <c r="DE124" s="88">
        <v>147.96</v>
      </c>
      <c r="DF124" s="88">
        <v>141.18</v>
      </c>
      <c r="DG124" s="88">
        <v>146.77000000000001</v>
      </c>
      <c r="DH124" s="88">
        <v>142.26</v>
      </c>
      <c r="DI124" s="88">
        <v>130.30000000000001</v>
      </c>
      <c r="DJ124" s="88">
        <v>183.62</v>
      </c>
      <c r="DK124" s="88">
        <v>107.34</v>
      </c>
      <c r="DL124" s="88">
        <v>353.02</v>
      </c>
      <c r="DM124" s="88">
        <v>102.74</v>
      </c>
      <c r="DN124" s="88">
        <v>110.81</v>
      </c>
      <c r="DO124" s="88">
        <v>107.11</v>
      </c>
      <c r="DP124" s="88">
        <v>78.459999999999994</v>
      </c>
      <c r="DQ124" s="88">
        <v>89.43</v>
      </c>
      <c r="DR124" s="88">
        <v>132.68</v>
      </c>
      <c r="DS124" s="88">
        <v>95.53</v>
      </c>
      <c r="DT124" s="88">
        <v>111.98</v>
      </c>
      <c r="DU124" s="88">
        <v>176.8</v>
      </c>
      <c r="DV124" s="88">
        <v>107.15</v>
      </c>
      <c r="DW124" s="88">
        <v>119.16</v>
      </c>
      <c r="DX124" s="88">
        <v>101.48</v>
      </c>
      <c r="DY124" s="88">
        <v>128.33000000000001</v>
      </c>
      <c r="DZ124" s="88">
        <v>124.38</v>
      </c>
      <c r="EA124" s="88">
        <v>118.15</v>
      </c>
      <c r="EB124" s="88">
        <v>135.87</v>
      </c>
      <c r="EC124" s="88">
        <v>116.05</v>
      </c>
      <c r="ED124" s="88">
        <v>132.01</v>
      </c>
      <c r="EE124" s="88">
        <v>121.49</v>
      </c>
      <c r="EF124" s="88">
        <v>108.63</v>
      </c>
      <c r="EG124" s="88">
        <v>113.19</v>
      </c>
      <c r="EH124" s="88">
        <v>82.16</v>
      </c>
      <c r="EI124" s="88">
        <v>144.53</v>
      </c>
      <c r="EJ124" s="88">
        <v>108.68</v>
      </c>
      <c r="EK124" s="88">
        <v>94.97</v>
      </c>
      <c r="EL124" s="88">
        <v>112.25</v>
      </c>
      <c r="EM124" s="88">
        <v>153.16</v>
      </c>
      <c r="EN124" s="88">
        <v>98.85</v>
      </c>
      <c r="EO124" s="88">
        <v>132.51</v>
      </c>
      <c r="EP124" s="88">
        <v>132.68</v>
      </c>
      <c r="EQ124" s="88">
        <v>110.27</v>
      </c>
    </row>
    <row r="125" spans="1:149" ht="21" x14ac:dyDescent="0.25">
      <c r="A125" s="53">
        <v>2023</v>
      </c>
      <c r="B125" s="53">
        <v>8</v>
      </c>
      <c r="C125" s="53" t="s">
        <v>11</v>
      </c>
      <c r="D125" s="63" t="s">
        <v>1013</v>
      </c>
      <c r="E125" s="91">
        <v>149.26</v>
      </c>
      <c r="F125" s="86">
        <v>138.82</v>
      </c>
      <c r="G125" s="86">
        <v>140.13999999999999</v>
      </c>
      <c r="H125" s="86">
        <v>171.72</v>
      </c>
      <c r="I125" s="86">
        <v>117.84</v>
      </c>
      <c r="J125" s="86">
        <v>130.69</v>
      </c>
      <c r="K125" s="86">
        <v>173.89</v>
      </c>
      <c r="L125" s="86">
        <v>124.16</v>
      </c>
      <c r="M125" s="86">
        <v>123.55</v>
      </c>
      <c r="N125" s="86">
        <v>110.93</v>
      </c>
      <c r="O125" s="86">
        <v>112.29</v>
      </c>
      <c r="P125" s="86">
        <v>140.03</v>
      </c>
      <c r="Q125" s="86">
        <v>157.18</v>
      </c>
      <c r="R125" s="86">
        <v>98.95</v>
      </c>
      <c r="S125" s="86">
        <v>108.55</v>
      </c>
      <c r="T125" s="86">
        <v>107.55</v>
      </c>
      <c r="U125" s="86">
        <v>114.78</v>
      </c>
      <c r="V125" s="86">
        <v>78.98</v>
      </c>
      <c r="W125" s="86">
        <v>116.39</v>
      </c>
      <c r="X125" s="86">
        <v>116.39</v>
      </c>
      <c r="Y125" s="86">
        <v>110.06</v>
      </c>
      <c r="Z125" s="86">
        <v>121.32</v>
      </c>
      <c r="AA125" s="86">
        <v>136.13</v>
      </c>
      <c r="AB125" s="86">
        <v>143.47999999999999</v>
      </c>
      <c r="AC125" s="86">
        <v>129.01</v>
      </c>
      <c r="AD125" s="86">
        <v>146.86000000000001</v>
      </c>
      <c r="AE125" s="86">
        <v>153.22999999999999</v>
      </c>
      <c r="AF125" s="86">
        <v>167.76</v>
      </c>
      <c r="AG125" s="86">
        <v>144.52000000000001</v>
      </c>
      <c r="AH125" s="86">
        <v>139.6</v>
      </c>
      <c r="AI125" s="86">
        <v>149.16</v>
      </c>
      <c r="AJ125" s="86">
        <v>136.51</v>
      </c>
      <c r="AK125" s="86">
        <v>129.4</v>
      </c>
      <c r="AL125" s="86">
        <v>115.21</v>
      </c>
      <c r="AM125" s="86">
        <v>173.77</v>
      </c>
      <c r="AN125" s="86">
        <v>144.12</v>
      </c>
      <c r="AO125" s="86">
        <v>145.02000000000001</v>
      </c>
      <c r="AP125" s="86">
        <v>137.05000000000001</v>
      </c>
      <c r="AQ125" s="86">
        <v>135.91</v>
      </c>
      <c r="AR125" s="86">
        <v>102.48</v>
      </c>
      <c r="AS125" s="86">
        <v>175.24</v>
      </c>
      <c r="AT125" s="86">
        <v>175.24</v>
      </c>
      <c r="AU125" s="86">
        <v>283.02999999999997</v>
      </c>
      <c r="AV125" s="86">
        <v>283.02999999999997</v>
      </c>
      <c r="AW125" s="86">
        <v>133.26</v>
      </c>
      <c r="AX125" s="86">
        <v>90.58</v>
      </c>
      <c r="AY125" s="86">
        <v>140.22999999999999</v>
      </c>
      <c r="AZ125" s="86">
        <v>138.52000000000001</v>
      </c>
      <c r="BA125" s="86">
        <v>149.91999999999999</v>
      </c>
      <c r="BB125" s="86">
        <v>106.19</v>
      </c>
      <c r="BC125" s="86">
        <v>114.48</v>
      </c>
      <c r="BD125" s="86">
        <v>97.41</v>
      </c>
      <c r="BE125" s="86">
        <v>105.8</v>
      </c>
      <c r="BF125" s="86">
        <v>105.8</v>
      </c>
      <c r="BG125" s="86">
        <v>99.87</v>
      </c>
      <c r="BH125" s="86">
        <v>78.33</v>
      </c>
      <c r="BI125" s="86">
        <v>102.25</v>
      </c>
      <c r="BJ125" s="86">
        <v>114.22</v>
      </c>
      <c r="BK125" s="86">
        <v>104.06</v>
      </c>
      <c r="BL125" s="86">
        <v>174.88</v>
      </c>
      <c r="BM125" s="86">
        <v>123.5</v>
      </c>
      <c r="BN125" s="86">
        <v>132.1</v>
      </c>
      <c r="BO125" s="86">
        <v>140.5</v>
      </c>
      <c r="BP125" s="86">
        <v>111.83</v>
      </c>
      <c r="BQ125" s="86">
        <v>101.02</v>
      </c>
      <c r="BR125" s="86">
        <v>158.5</v>
      </c>
      <c r="BS125" s="86">
        <v>158.26</v>
      </c>
      <c r="BT125" s="86">
        <v>164.93</v>
      </c>
      <c r="BU125" s="86">
        <v>368.06</v>
      </c>
      <c r="BV125" s="86">
        <v>371.25</v>
      </c>
      <c r="BW125" s="86">
        <v>125</v>
      </c>
      <c r="BX125" s="86">
        <v>98.33</v>
      </c>
      <c r="BY125" s="86">
        <v>99.88</v>
      </c>
      <c r="BZ125" s="86">
        <v>107.65</v>
      </c>
      <c r="CA125" s="86">
        <v>79.569999999999993</v>
      </c>
      <c r="CB125" s="86">
        <v>109.78</v>
      </c>
      <c r="CC125" s="86">
        <v>151.12</v>
      </c>
      <c r="CD125" s="86">
        <v>93.27</v>
      </c>
      <c r="CE125" s="86">
        <v>114.68</v>
      </c>
      <c r="CF125" s="86">
        <v>139.33000000000001</v>
      </c>
      <c r="CG125" s="86">
        <v>121.43</v>
      </c>
      <c r="CH125" s="86">
        <v>114.07</v>
      </c>
      <c r="CI125" s="86">
        <v>114.12</v>
      </c>
      <c r="CJ125" s="86">
        <v>133.83000000000001</v>
      </c>
      <c r="CK125" s="86">
        <v>116.28</v>
      </c>
      <c r="CL125" s="86">
        <v>99.55</v>
      </c>
      <c r="CM125" s="86">
        <v>119.74</v>
      </c>
      <c r="CN125" s="86">
        <v>136.34</v>
      </c>
      <c r="CO125" s="86">
        <v>109.25</v>
      </c>
      <c r="CP125" s="86">
        <v>124.39</v>
      </c>
      <c r="CQ125" s="86">
        <v>105.51</v>
      </c>
      <c r="CR125" s="86">
        <v>120.78</v>
      </c>
      <c r="CS125" s="86">
        <v>110.37</v>
      </c>
      <c r="CT125" s="86">
        <v>136</v>
      </c>
      <c r="CU125" s="86">
        <v>120.6</v>
      </c>
      <c r="CV125" s="86">
        <v>111.42</v>
      </c>
      <c r="CW125" s="86">
        <v>152.88999999999999</v>
      </c>
      <c r="CX125" s="86">
        <v>129.84</v>
      </c>
      <c r="CY125" s="86">
        <v>111.49</v>
      </c>
      <c r="CZ125" s="86">
        <v>124.94</v>
      </c>
      <c r="DA125" s="86">
        <v>136.01</v>
      </c>
      <c r="DB125" s="86">
        <v>138.94999999999999</v>
      </c>
      <c r="DC125" s="86">
        <v>136.13999999999999</v>
      </c>
      <c r="DD125" s="86">
        <v>141.74</v>
      </c>
      <c r="DE125" s="86">
        <v>148.22999999999999</v>
      </c>
      <c r="DF125" s="86">
        <v>141.19</v>
      </c>
      <c r="DG125" s="86">
        <v>146.77000000000001</v>
      </c>
      <c r="DH125" s="86">
        <v>142.46</v>
      </c>
      <c r="DI125" s="86">
        <v>130.26</v>
      </c>
      <c r="DJ125" s="86">
        <v>181.39</v>
      </c>
      <c r="DK125" s="86">
        <v>109.35</v>
      </c>
      <c r="DL125" s="86">
        <v>345.49</v>
      </c>
      <c r="DM125" s="86">
        <v>103.3</v>
      </c>
      <c r="DN125" s="86">
        <v>110.76</v>
      </c>
      <c r="DO125" s="86">
        <v>107.33</v>
      </c>
      <c r="DP125" s="86">
        <v>78.44</v>
      </c>
      <c r="DQ125" s="86">
        <v>89.57</v>
      </c>
      <c r="DR125" s="86">
        <v>132.74</v>
      </c>
      <c r="DS125" s="86">
        <v>95.19</v>
      </c>
      <c r="DT125" s="86">
        <v>112.54</v>
      </c>
      <c r="DU125" s="86">
        <v>175.06</v>
      </c>
      <c r="DV125" s="86">
        <v>106.97</v>
      </c>
      <c r="DW125" s="86">
        <v>118.05</v>
      </c>
      <c r="DX125" s="86">
        <v>101.74</v>
      </c>
      <c r="DY125" s="86">
        <v>127.91</v>
      </c>
      <c r="DZ125" s="86">
        <v>126.17</v>
      </c>
      <c r="EA125" s="86">
        <v>117.66</v>
      </c>
      <c r="EB125" s="86">
        <v>133.9</v>
      </c>
      <c r="EC125" s="86">
        <v>115.62</v>
      </c>
      <c r="ED125" s="86">
        <v>131.63999999999999</v>
      </c>
      <c r="EE125" s="86">
        <v>121.66</v>
      </c>
      <c r="EF125" s="86">
        <v>108.6</v>
      </c>
      <c r="EG125" s="86">
        <v>112.82</v>
      </c>
      <c r="EH125" s="86">
        <v>81.86</v>
      </c>
      <c r="EI125" s="86">
        <v>147.09</v>
      </c>
      <c r="EJ125" s="86">
        <v>108.06</v>
      </c>
      <c r="EK125" s="86">
        <v>94.85</v>
      </c>
      <c r="EL125" s="86">
        <v>110.62</v>
      </c>
      <c r="EM125" s="86">
        <v>154.43</v>
      </c>
      <c r="EN125" s="86">
        <v>97.66</v>
      </c>
      <c r="EO125" s="86">
        <v>133.07</v>
      </c>
      <c r="EP125" s="86">
        <v>133.24</v>
      </c>
      <c r="EQ125" s="86">
        <v>110.37</v>
      </c>
    </row>
    <row r="126" spans="1:149" ht="21" x14ac:dyDescent="0.25">
      <c r="A126" s="61">
        <v>2023</v>
      </c>
      <c r="B126" s="61">
        <v>9</v>
      </c>
      <c r="C126" s="61" t="s">
        <v>12</v>
      </c>
      <c r="D126" s="62" t="s">
        <v>1014</v>
      </c>
      <c r="E126" s="84">
        <v>149.83000000000001</v>
      </c>
      <c r="F126" s="88">
        <v>139.78</v>
      </c>
      <c r="G126" s="88">
        <v>140.25</v>
      </c>
      <c r="H126" s="88">
        <v>170.8</v>
      </c>
      <c r="I126" s="88">
        <v>120.71</v>
      </c>
      <c r="J126" s="88">
        <v>130.88</v>
      </c>
      <c r="K126" s="88">
        <v>175.08</v>
      </c>
      <c r="L126" s="88">
        <v>129.32</v>
      </c>
      <c r="M126" s="88">
        <v>123.79</v>
      </c>
      <c r="N126" s="88">
        <v>112.98</v>
      </c>
      <c r="O126" s="88">
        <v>110.68</v>
      </c>
      <c r="P126" s="88">
        <v>142.84</v>
      </c>
      <c r="Q126" s="88">
        <v>160.44</v>
      </c>
      <c r="R126" s="88">
        <v>100.8</v>
      </c>
      <c r="S126" s="88">
        <v>108.55</v>
      </c>
      <c r="T126" s="88">
        <v>110.16</v>
      </c>
      <c r="U126" s="88">
        <v>117.37</v>
      </c>
      <c r="V126" s="88">
        <v>81.62</v>
      </c>
      <c r="W126" s="88">
        <v>116.02</v>
      </c>
      <c r="X126" s="88">
        <v>116.02</v>
      </c>
      <c r="Y126" s="88">
        <v>108.92</v>
      </c>
      <c r="Z126" s="88">
        <v>121.54</v>
      </c>
      <c r="AA126" s="88">
        <v>136.47999999999999</v>
      </c>
      <c r="AB126" s="88">
        <v>143.44999999999999</v>
      </c>
      <c r="AC126" s="88">
        <v>130.35</v>
      </c>
      <c r="AD126" s="88">
        <v>147.59</v>
      </c>
      <c r="AE126" s="88">
        <v>153.02000000000001</v>
      </c>
      <c r="AF126" s="88">
        <v>167.3</v>
      </c>
      <c r="AG126" s="88">
        <v>143.58000000000001</v>
      </c>
      <c r="AH126" s="88">
        <v>139.53</v>
      </c>
      <c r="AI126" s="88">
        <v>149.16</v>
      </c>
      <c r="AJ126" s="88">
        <v>136.41999999999999</v>
      </c>
      <c r="AK126" s="88">
        <v>129.69999999999999</v>
      </c>
      <c r="AL126" s="88">
        <v>115.9</v>
      </c>
      <c r="AM126" s="88">
        <v>170.43</v>
      </c>
      <c r="AN126" s="88">
        <v>144.12</v>
      </c>
      <c r="AO126" s="88">
        <v>147.71</v>
      </c>
      <c r="AP126" s="88">
        <v>137.79</v>
      </c>
      <c r="AQ126" s="88">
        <v>136.44</v>
      </c>
      <c r="AR126" s="88">
        <v>102.35</v>
      </c>
      <c r="AS126" s="88">
        <v>175.15</v>
      </c>
      <c r="AT126" s="88">
        <v>175.15</v>
      </c>
      <c r="AU126" s="88">
        <v>283.17</v>
      </c>
      <c r="AV126" s="88">
        <v>283.17</v>
      </c>
      <c r="AW126" s="88">
        <v>134.53</v>
      </c>
      <c r="AX126" s="88">
        <v>91.15</v>
      </c>
      <c r="AY126" s="88">
        <v>140.96</v>
      </c>
      <c r="AZ126" s="88">
        <v>139.46</v>
      </c>
      <c r="BA126" s="88">
        <v>151.5</v>
      </c>
      <c r="BB126" s="88">
        <v>108.73</v>
      </c>
      <c r="BC126" s="88">
        <v>115.36</v>
      </c>
      <c r="BD126" s="88">
        <v>101.71</v>
      </c>
      <c r="BE126" s="88">
        <v>106.67</v>
      </c>
      <c r="BF126" s="88">
        <v>106.67</v>
      </c>
      <c r="BG126" s="88">
        <v>101.17</v>
      </c>
      <c r="BH126" s="88">
        <v>78.89</v>
      </c>
      <c r="BI126" s="88">
        <v>103.68</v>
      </c>
      <c r="BJ126" s="88">
        <v>117.15</v>
      </c>
      <c r="BK126" s="88">
        <v>104.39</v>
      </c>
      <c r="BL126" s="88">
        <v>176.65</v>
      </c>
      <c r="BM126" s="88">
        <v>122.38</v>
      </c>
      <c r="BN126" s="88">
        <v>131.37</v>
      </c>
      <c r="BO126" s="88">
        <v>136.66</v>
      </c>
      <c r="BP126" s="88">
        <v>111.83</v>
      </c>
      <c r="BQ126" s="88">
        <v>101.54</v>
      </c>
      <c r="BR126" s="88">
        <v>157.09</v>
      </c>
      <c r="BS126" s="88">
        <v>156.84</v>
      </c>
      <c r="BT126" s="88">
        <v>163.93</v>
      </c>
      <c r="BU126" s="88">
        <v>368.15</v>
      </c>
      <c r="BV126" s="88">
        <v>371.27</v>
      </c>
      <c r="BW126" s="88">
        <v>130.56</v>
      </c>
      <c r="BX126" s="88">
        <v>106.9</v>
      </c>
      <c r="BY126" s="88">
        <v>111.12</v>
      </c>
      <c r="BZ126" s="88">
        <v>114.17</v>
      </c>
      <c r="CA126" s="88">
        <v>77.44</v>
      </c>
      <c r="CB126" s="88">
        <v>109.89</v>
      </c>
      <c r="CC126" s="88">
        <v>151.97</v>
      </c>
      <c r="CD126" s="88">
        <v>93.08</v>
      </c>
      <c r="CE126" s="88">
        <v>114.95</v>
      </c>
      <c r="CF126" s="88">
        <v>139</v>
      </c>
      <c r="CG126" s="88">
        <v>121.56</v>
      </c>
      <c r="CH126" s="88">
        <v>113.4</v>
      </c>
      <c r="CI126" s="88">
        <v>114.74</v>
      </c>
      <c r="CJ126" s="88">
        <v>134.18</v>
      </c>
      <c r="CK126" s="88">
        <v>116.71</v>
      </c>
      <c r="CL126" s="88">
        <v>99.54</v>
      </c>
      <c r="CM126" s="88">
        <v>119.23</v>
      </c>
      <c r="CN126" s="88">
        <v>136.52000000000001</v>
      </c>
      <c r="CO126" s="88">
        <v>108.74</v>
      </c>
      <c r="CP126" s="88">
        <v>123.74</v>
      </c>
      <c r="CQ126" s="88">
        <v>104.34</v>
      </c>
      <c r="CR126" s="88">
        <v>120.14</v>
      </c>
      <c r="CS126" s="88">
        <v>110.68</v>
      </c>
      <c r="CT126" s="88">
        <v>136</v>
      </c>
      <c r="CU126" s="88">
        <v>121.61</v>
      </c>
      <c r="CV126" s="88">
        <v>112</v>
      </c>
      <c r="CW126" s="88">
        <v>154.04</v>
      </c>
      <c r="CX126" s="88">
        <v>130.65</v>
      </c>
      <c r="CY126" s="88">
        <v>115.33</v>
      </c>
      <c r="CZ126" s="88">
        <v>126.1</v>
      </c>
      <c r="DA126" s="88">
        <v>135.57</v>
      </c>
      <c r="DB126" s="88">
        <v>137.69999999999999</v>
      </c>
      <c r="DC126" s="88">
        <v>134.21</v>
      </c>
      <c r="DD126" s="88">
        <v>141.86000000000001</v>
      </c>
      <c r="DE126" s="88">
        <v>148.58000000000001</v>
      </c>
      <c r="DF126" s="88">
        <v>141.02000000000001</v>
      </c>
      <c r="DG126" s="88">
        <v>146.34</v>
      </c>
      <c r="DH126" s="88">
        <v>140.24</v>
      </c>
      <c r="DI126" s="88">
        <v>131.41999999999999</v>
      </c>
      <c r="DJ126" s="88">
        <v>181.1</v>
      </c>
      <c r="DK126" s="88">
        <v>110.13</v>
      </c>
      <c r="DL126" s="88">
        <v>344.67</v>
      </c>
      <c r="DM126" s="88">
        <v>103.3</v>
      </c>
      <c r="DN126" s="88">
        <v>110.68</v>
      </c>
      <c r="DO126" s="88">
        <v>107.67</v>
      </c>
      <c r="DP126" s="88">
        <v>78.66</v>
      </c>
      <c r="DQ126" s="88">
        <v>89.36</v>
      </c>
      <c r="DR126" s="88">
        <v>133.02000000000001</v>
      </c>
      <c r="DS126" s="88">
        <v>95.39</v>
      </c>
      <c r="DT126" s="88">
        <v>113.35</v>
      </c>
      <c r="DU126" s="88">
        <v>173.75</v>
      </c>
      <c r="DV126" s="88">
        <v>106.3</v>
      </c>
      <c r="DW126" s="88">
        <v>117.57</v>
      </c>
      <c r="DX126" s="88">
        <v>100.98</v>
      </c>
      <c r="DY126" s="88">
        <v>127.99</v>
      </c>
      <c r="DZ126" s="88">
        <v>126.36</v>
      </c>
      <c r="EA126" s="88">
        <v>117.5</v>
      </c>
      <c r="EB126" s="88">
        <v>133.94</v>
      </c>
      <c r="EC126" s="88">
        <v>115.88</v>
      </c>
      <c r="ED126" s="88">
        <v>131.01</v>
      </c>
      <c r="EE126" s="88">
        <v>122.38</v>
      </c>
      <c r="EF126" s="88">
        <v>107.55</v>
      </c>
      <c r="EG126" s="88">
        <v>111.61</v>
      </c>
      <c r="EH126" s="88">
        <v>80.72</v>
      </c>
      <c r="EI126" s="88">
        <v>147.24</v>
      </c>
      <c r="EJ126" s="88">
        <v>108.3</v>
      </c>
      <c r="EK126" s="88">
        <v>94.91</v>
      </c>
      <c r="EL126" s="88">
        <v>110.64</v>
      </c>
      <c r="EM126" s="88">
        <v>156.97999999999999</v>
      </c>
      <c r="EN126" s="88">
        <v>96.89</v>
      </c>
      <c r="EO126" s="88">
        <v>132.91</v>
      </c>
      <c r="EP126" s="88">
        <v>133.1</v>
      </c>
      <c r="EQ126" s="88">
        <v>107.88</v>
      </c>
    </row>
    <row r="127" spans="1:149" ht="21" x14ac:dyDescent="0.25">
      <c r="A127" s="53">
        <v>2023</v>
      </c>
      <c r="B127" s="53">
        <v>10</v>
      </c>
      <c r="C127" s="53" t="s">
        <v>13</v>
      </c>
      <c r="D127" s="63" t="s">
        <v>1015</v>
      </c>
      <c r="E127" s="91">
        <v>150.6</v>
      </c>
      <c r="F127" s="86">
        <v>138.66999999999999</v>
      </c>
      <c r="G127" s="86">
        <v>139.38999999999999</v>
      </c>
      <c r="H127" s="86">
        <v>169.81</v>
      </c>
      <c r="I127" s="86">
        <v>120.65</v>
      </c>
      <c r="J127" s="86">
        <v>129.16999999999999</v>
      </c>
      <c r="K127" s="86">
        <v>174.44</v>
      </c>
      <c r="L127" s="86">
        <v>134.13999999999999</v>
      </c>
      <c r="M127" s="86">
        <v>122.74</v>
      </c>
      <c r="N127" s="86">
        <v>114.62</v>
      </c>
      <c r="O127" s="86">
        <v>110.15</v>
      </c>
      <c r="P127" s="86">
        <v>140.94</v>
      </c>
      <c r="Q127" s="86">
        <v>158.44999999999999</v>
      </c>
      <c r="R127" s="86">
        <v>99.01</v>
      </c>
      <c r="S127" s="86">
        <v>108.83</v>
      </c>
      <c r="T127" s="86">
        <v>110.27</v>
      </c>
      <c r="U127" s="86">
        <v>117.44</v>
      </c>
      <c r="V127" s="86">
        <v>81.91</v>
      </c>
      <c r="W127" s="86">
        <v>115.01</v>
      </c>
      <c r="X127" s="86">
        <v>115.01</v>
      </c>
      <c r="Y127" s="86">
        <v>107.97</v>
      </c>
      <c r="Z127" s="86">
        <v>120.48</v>
      </c>
      <c r="AA127" s="86">
        <v>136.29</v>
      </c>
      <c r="AB127" s="86">
        <v>141.66</v>
      </c>
      <c r="AC127" s="86">
        <v>130.5</v>
      </c>
      <c r="AD127" s="86">
        <v>149.72999999999999</v>
      </c>
      <c r="AE127" s="86">
        <v>152.46</v>
      </c>
      <c r="AF127" s="86">
        <v>161.6</v>
      </c>
      <c r="AG127" s="86">
        <v>141.05000000000001</v>
      </c>
      <c r="AH127" s="86">
        <v>139.1</v>
      </c>
      <c r="AI127" s="86">
        <v>147.71</v>
      </c>
      <c r="AJ127" s="86">
        <v>136.32</v>
      </c>
      <c r="AK127" s="86">
        <v>130.66</v>
      </c>
      <c r="AL127" s="86">
        <v>118.37</v>
      </c>
      <c r="AM127" s="86">
        <v>171.64</v>
      </c>
      <c r="AN127" s="86">
        <v>144.24</v>
      </c>
      <c r="AO127" s="86">
        <v>152.66</v>
      </c>
      <c r="AP127" s="86">
        <v>137.91999999999999</v>
      </c>
      <c r="AQ127" s="86">
        <v>138.08000000000001</v>
      </c>
      <c r="AR127" s="86">
        <v>102.48</v>
      </c>
      <c r="AS127" s="86">
        <v>175.07</v>
      </c>
      <c r="AT127" s="86">
        <v>175.07</v>
      </c>
      <c r="AU127" s="86">
        <v>283.08999999999997</v>
      </c>
      <c r="AV127" s="86">
        <v>283.08999999999997</v>
      </c>
      <c r="AW127" s="86">
        <v>134.91999999999999</v>
      </c>
      <c r="AX127" s="86">
        <v>91.36</v>
      </c>
      <c r="AY127" s="86">
        <v>141.13999999999999</v>
      </c>
      <c r="AZ127" s="86">
        <v>142.80000000000001</v>
      </c>
      <c r="BA127" s="86">
        <v>151.82</v>
      </c>
      <c r="BB127" s="86">
        <v>107.89</v>
      </c>
      <c r="BC127" s="86">
        <v>116.09</v>
      </c>
      <c r="BD127" s="86">
        <v>99.21</v>
      </c>
      <c r="BE127" s="86">
        <v>106.84</v>
      </c>
      <c r="BF127" s="86">
        <v>106.84</v>
      </c>
      <c r="BG127" s="86">
        <v>101.13</v>
      </c>
      <c r="BH127" s="86">
        <v>79.05</v>
      </c>
      <c r="BI127" s="86">
        <v>103.68</v>
      </c>
      <c r="BJ127" s="86">
        <v>116.7</v>
      </c>
      <c r="BK127" s="86">
        <v>104.06</v>
      </c>
      <c r="BL127" s="86">
        <v>179.87</v>
      </c>
      <c r="BM127" s="86">
        <v>120.81</v>
      </c>
      <c r="BN127" s="86">
        <v>127.29</v>
      </c>
      <c r="BO127" s="86">
        <v>135.34</v>
      </c>
      <c r="BP127" s="86">
        <v>111.65</v>
      </c>
      <c r="BQ127" s="86">
        <v>101.54</v>
      </c>
      <c r="BR127" s="86">
        <v>156.32</v>
      </c>
      <c r="BS127" s="86">
        <v>156.13</v>
      </c>
      <c r="BT127" s="86">
        <v>161.51</v>
      </c>
      <c r="BU127" s="86">
        <v>368.21</v>
      </c>
      <c r="BV127" s="86">
        <v>371.32</v>
      </c>
      <c r="BW127" s="86">
        <v>130.56</v>
      </c>
      <c r="BX127" s="86">
        <v>122.76</v>
      </c>
      <c r="BY127" s="86">
        <v>132.21</v>
      </c>
      <c r="BZ127" s="86">
        <v>119.88</v>
      </c>
      <c r="CA127" s="86">
        <v>79.62</v>
      </c>
      <c r="CB127" s="86">
        <v>109.91</v>
      </c>
      <c r="CC127" s="86">
        <v>152.91999999999999</v>
      </c>
      <c r="CD127" s="86">
        <v>92.7</v>
      </c>
      <c r="CE127" s="86">
        <v>115.27</v>
      </c>
      <c r="CF127" s="86">
        <v>138.6</v>
      </c>
      <c r="CG127" s="86">
        <v>121.76</v>
      </c>
      <c r="CH127" s="86">
        <v>113.34</v>
      </c>
      <c r="CI127" s="86">
        <v>115.09</v>
      </c>
      <c r="CJ127" s="86">
        <v>134.41999999999999</v>
      </c>
      <c r="CK127" s="86">
        <v>117.4</v>
      </c>
      <c r="CL127" s="86">
        <v>98.65</v>
      </c>
      <c r="CM127" s="86">
        <v>118.08</v>
      </c>
      <c r="CN127" s="86">
        <v>136.74</v>
      </c>
      <c r="CO127" s="86">
        <v>108.8</v>
      </c>
      <c r="CP127" s="86">
        <v>123.14</v>
      </c>
      <c r="CQ127" s="86">
        <v>100.24</v>
      </c>
      <c r="CR127" s="86">
        <v>119.61</v>
      </c>
      <c r="CS127" s="86">
        <v>109.4</v>
      </c>
      <c r="CT127" s="86">
        <v>136.01</v>
      </c>
      <c r="CU127" s="86">
        <v>121.57</v>
      </c>
      <c r="CV127" s="86">
        <v>112.1</v>
      </c>
      <c r="CW127" s="86">
        <v>153.81</v>
      </c>
      <c r="CX127" s="86">
        <v>131.63</v>
      </c>
      <c r="CY127" s="86">
        <v>114.49</v>
      </c>
      <c r="CZ127" s="86">
        <v>125.91</v>
      </c>
      <c r="DA127" s="86">
        <v>135.1</v>
      </c>
      <c r="DB127" s="86">
        <v>136.6</v>
      </c>
      <c r="DC127" s="86">
        <v>132.28</v>
      </c>
      <c r="DD127" s="86">
        <v>141.33000000000001</v>
      </c>
      <c r="DE127" s="86">
        <v>150.46</v>
      </c>
      <c r="DF127" s="86">
        <v>140.61000000000001</v>
      </c>
      <c r="DG127" s="86">
        <v>146.34</v>
      </c>
      <c r="DH127" s="86">
        <v>137.33000000000001</v>
      </c>
      <c r="DI127" s="86">
        <v>131.28</v>
      </c>
      <c r="DJ127" s="86">
        <v>179.22</v>
      </c>
      <c r="DK127" s="86">
        <v>110.14</v>
      </c>
      <c r="DL127" s="86">
        <v>341.76</v>
      </c>
      <c r="DM127" s="86">
        <v>103.48</v>
      </c>
      <c r="DN127" s="86">
        <v>108.81</v>
      </c>
      <c r="DO127" s="86">
        <v>107.67</v>
      </c>
      <c r="DP127" s="86">
        <v>79.13</v>
      </c>
      <c r="DQ127" s="86">
        <v>88.21</v>
      </c>
      <c r="DR127" s="86">
        <v>132.24</v>
      </c>
      <c r="DS127" s="86">
        <v>95.6</v>
      </c>
      <c r="DT127" s="86">
        <v>114.08</v>
      </c>
      <c r="DU127" s="86">
        <v>173.67</v>
      </c>
      <c r="DV127" s="86">
        <v>106.93</v>
      </c>
      <c r="DW127" s="86">
        <v>118.75</v>
      </c>
      <c r="DX127" s="86">
        <v>101.35</v>
      </c>
      <c r="DY127" s="86">
        <v>128.18</v>
      </c>
      <c r="DZ127" s="86">
        <v>126.48</v>
      </c>
      <c r="EA127" s="86">
        <v>118.07</v>
      </c>
      <c r="EB127" s="86">
        <v>134.1</v>
      </c>
      <c r="EC127" s="86">
        <v>116.18</v>
      </c>
      <c r="ED127" s="86">
        <v>131</v>
      </c>
      <c r="EE127" s="86">
        <v>122.4</v>
      </c>
      <c r="EF127" s="86">
        <v>107.33</v>
      </c>
      <c r="EG127" s="86">
        <v>111.26</v>
      </c>
      <c r="EH127" s="86">
        <v>80.66</v>
      </c>
      <c r="EI127" s="86">
        <v>147.33000000000001</v>
      </c>
      <c r="EJ127" s="86">
        <v>108.11</v>
      </c>
      <c r="EK127" s="86">
        <v>93.58</v>
      </c>
      <c r="EL127" s="86">
        <v>110.18</v>
      </c>
      <c r="EM127" s="86">
        <v>160.33000000000001</v>
      </c>
      <c r="EN127" s="86">
        <v>97.81</v>
      </c>
      <c r="EO127" s="86">
        <v>133.12</v>
      </c>
      <c r="EP127" s="86">
        <v>133.31</v>
      </c>
      <c r="EQ127" s="86">
        <v>108.41</v>
      </c>
    </row>
    <row r="128" spans="1:149" ht="21" x14ac:dyDescent="0.25">
      <c r="A128" s="61">
        <v>2023</v>
      </c>
      <c r="B128" s="61">
        <v>11</v>
      </c>
      <c r="C128" s="61" t="s">
        <v>14</v>
      </c>
      <c r="D128" s="62" t="s">
        <v>1016</v>
      </c>
      <c r="E128" s="84">
        <v>152.46</v>
      </c>
      <c r="F128" s="88">
        <v>137.76</v>
      </c>
      <c r="G128" s="88">
        <v>137.94</v>
      </c>
      <c r="H128" s="88">
        <v>168.02</v>
      </c>
      <c r="I128" s="88">
        <v>119.42</v>
      </c>
      <c r="J128" s="88">
        <v>126.57</v>
      </c>
      <c r="K128" s="88">
        <v>175.44</v>
      </c>
      <c r="L128" s="88">
        <v>141</v>
      </c>
      <c r="M128" s="88">
        <v>122.79</v>
      </c>
      <c r="N128" s="88">
        <v>114.8</v>
      </c>
      <c r="O128" s="88">
        <v>109.72</v>
      </c>
      <c r="P128" s="88">
        <v>141.59</v>
      </c>
      <c r="Q128" s="88">
        <v>158.63999999999999</v>
      </c>
      <c r="R128" s="88">
        <v>100.86</v>
      </c>
      <c r="S128" s="88">
        <v>108.25</v>
      </c>
      <c r="T128" s="88">
        <v>107.65</v>
      </c>
      <c r="U128" s="88">
        <v>113.19</v>
      </c>
      <c r="V128" s="88">
        <v>85.73</v>
      </c>
      <c r="W128" s="88">
        <v>115.35</v>
      </c>
      <c r="X128" s="88">
        <v>115.35</v>
      </c>
      <c r="Y128" s="88">
        <v>107.84</v>
      </c>
      <c r="Z128" s="88">
        <v>121.18</v>
      </c>
      <c r="AA128" s="88">
        <v>136.88999999999999</v>
      </c>
      <c r="AB128" s="88">
        <v>142.51</v>
      </c>
      <c r="AC128" s="88">
        <v>133.30000000000001</v>
      </c>
      <c r="AD128" s="88">
        <v>149.97</v>
      </c>
      <c r="AE128" s="88">
        <v>154.30000000000001</v>
      </c>
      <c r="AF128" s="88">
        <v>162.30000000000001</v>
      </c>
      <c r="AG128" s="88">
        <v>140.38999999999999</v>
      </c>
      <c r="AH128" s="88">
        <v>139.97999999999999</v>
      </c>
      <c r="AI128" s="88">
        <v>149.57</v>
      </c>
      <c r="AJ128" s="88">
        <v>136.88999999999999</v>
      </c>
      <c r="AK128" s="88">
        <v>131.01</v>
      </c>
      <c r="AL128" s="88">
        <v>118.65</v>
      </c>
      <c r="AM128" s="88">
        <v>168.9</v>
      </c>
      <c r="AN128" s="88">
        <v>144.31</v>
      </c>
      <c r="AO128" s="88">
        <v>154.02000000000001</v>
      </c>
      <c r="AP128" s="88">
        <v>138.78</v>
      </c>
      <c r="AQ128" s="88">
        <v>139.27000000000001</v>
      </c>
      <c r="AR128" s="88">
        <v>102.95</v>
      </c>
      <c r="AS128" s="88">
        <v>175.37</v>
      </c>
      <c r="AT128" s="88">
        <v>175.37</v>
      </c>
      <c r="AU128" s="88">
        <v>284.05</v>
      </c>
      <c r="AV128" s="88">
        <v>284.05</v>
      </c>
      <c r="AW128" s="88">
        <v>134.87</v>
      </c>
      <c r="AX128" s="88">
        <v>91.15</v>
      </c>
      <c r="AY128" s="88">
        <v>141.36000000000001</v>
      </c>
      <c r="AZ128" s="88">
        <v>143.16999999999999</v>
      </c>
      <c r="BA128" s="88">
        <v>151.82</v>
      </c>
      <c r="BB128" s="88">
        <v>106.96</v>
      </c>
      <c r="BC128" s="88">
        <v>114.9</v>
      </c>
      <c r="BD128" s="88">
        <v>98.54</v>
      </c>
      <c r="BE128" s="88">
        <v>107.23</v>
      </c>
      <c r="BF128" s="88">
        <v>107.23</v>
      </c>
      <c r="BG128" s="88">
        <v>103.12</v>
      </c>
      <c r="BH128" s="88">
        <v>79.540000000000006</v>
      </c>
      <c r="BI128" s="88">
        <v>106.05</v>
      </c>
      <c r="BJ128" s="88">
        <v>120.84</v>
      </c>
      <c r="BK128" s="88">
        <v>103.9</v>
      </c>
      <c r="BL128" s="88">
        <v>185.11</v>
      </c>
      <c r="BM128" s="88">
        <v>119.94</v>
      </c>
      <c r="BN128" s="88">
        <v>126.47</v>
      </c>
      <c r="BO128" s="88">
        <v>132.86000000000001</v>
      </c>
      <c r="BP128" s="88">
        <v>111.65</v>
      </c>
      <c r="BQ128" s="88">
        <v>101.54</v>
      </c>
      <c r="BR128" s="88">
        <v>155.97999999999999</v>
      </c>
      <c r="BS128" s="88">
        <v>155.76</v>
      </c>
      <c r="BT128" s="88">
        <v>161.80000000000001</v>
      </c>
      <c r="BU128" s="88">
        <v>368.2</v>
      </c>
      <c r="BV128" s="88">
        <v>371.32</v>
      </c>
      <c r="BW128" s="88">
        <v>130.56</v>
      </c>
      <c r="BX128" s="88">
        <v>147.38</v>
      </c>
      <c r="BY128" s="88">
        <v>167.75</v>
      </c>
      <c r="BZ128" s="88">
        <v>118.59</v>
      </c>
      <c r="CA128" s="88">
        <v>81.47</v>
      </c>
      <c r="CB128" s="88">
        <v>109.74</v>
      </c>
      <c r="CC128" s="88">
        <v>153.19999999999999</v>
      </c>
      <c r="CD128" s="88">
        <v>92.29</v>
      </c>
      <c r="CE128" s="88">
        <v>115.39</v>
      </c>
      <c r="CF128" s="88">
        <v>138.25</v>
      </c>
      <c r="CG128" s="88">
        <v>121.73</v>
      </c>
      <c r="CH128" s="88">
        <v>114.51</v>
      </c>
      <c r="CI128" s="88">
        <v>113.47</v>
      </c>
      <c r="CJ128" s="88">
        <v>134.24</v>
      </c>
      <c r="CK128" s="88">
        <v>117.28</v>
      </c>
      <c r="CL128" s="88">
        <v>98.14</v>
      </c>
      <c r="CM128" s="88">
        <v>117.73</v>
      </c>
      <c r="CN128" s="88">
        <v>137.6</v>
      </c>
      <c r="CO128" s="88">
        <v>109.16</v>
      </c>
      <c r="CP128" s="88">
        <v>120.14</v>
      </c>
      <c r="CQ128" s="88">
        <v>99.85</v>
      </c>
      <c r="CR128" s="88">
        <v>119.51</v>
      </c>
      <c r="CS128" s="88">
        <v>108.81</v>
      </c>
      <c r="CT128" s="88">
        <v>134.78</v>
      </c>
      <c r="CU128" s="88">
        <v>121.95</v>
      </c>
      <c r="CV128" s="88">
        <v>111.98</v>
      </c>
      <c r="CW128" s="88">
        <v>155.38999999999999</v>
      </c>
      <c r="CX128" s="88">
        <v>132.13</v>
      </c>
      <c r="CY128" s="88">
        <v>116.24</v>
      </c>
      <c r="CZ128" s="88">
        <v>126.04</v>
      </c>
      <c r="DA128" s="88">
        <v>135.27000000000001</v>
      </c>
      <c r="DB128" s="88">
        <v>136.88999999999999</v>
      </c>
      <c r="DC128" s="88">
        <v>132.69999999999999</v>
      </c>
      <c r="DD128" s="88">
        <v>140.08000000000001</v>
      </c>
      <c r="DE128" s="88">
        <v>151.66999999999999</v>
      </c>
      <c r="DF128" s="88">
        <v>140.81</v>
      </c>
      <c r="DG128" s="88">
        <v>146.58000000000001</v>
      </c>
      <c r="DH128" s="88">
        <v>138.69</v>
      </c>
      <c r="DI128" s="88">
        <v>130.91999999999999</v>
      </c>
      <c r="DJ128" s="88">
        <v>180.01</v>
      </c>
      <c r="DK128" s="88">
        <v>110.14</v>
      </c>
      <c r="DL128" s="88">
        <v>346.25</v>
      </c>
      <c r="DM128" s="88">
        <v>103.29</v>
      </c>
      <c r="DN128" s="88">
        <v>107.79</v>
      </c>
      <c r="DO128" s="88">
        <v>107.72</v>
      </c>
      <c r="DP128" s="88">
        <v>79.3</v>
      </c>
      <c r="DQ128" s="88">
        <v>88.2</v>
      </c>
      <c r="DR128" s="88">
        <v>131.22</v>
      </c>
      <c r="DS128" s="88">
        <v>95.68</v>
      </c>
      <c r="DT128" s="88">
        <v>114.51</v>
      </c>
      <c r="DU128" s="88">
        <v>173.67</v>
      </c>
      <c r="DV128" s="88">
        <v>105.9</v>
      </c>
      <c r="DW128" s="88">
        <v>116.6</v>
      </c>
      <c r="DX128" s="88">
        <v>100.85</v>
      </c>
      <c r="DY128" s="88">
        <v>128.08000000000001</v>
      </c>
      <c r="DZ128" s="88">
        <v>127.18</v>
      </c>
      <c r="EA128" s="88">
        <v>119.42</v>
      </c>
      <c r="EB128" s="88">
        <v>132.80000000000001</v>
      </c>
      <c r="EC128" s="88">
        <v>116.07</v>
      </c>
      <c r="ED128" s="88">
        <v>130.74</v>
      </c>
      <c r="EE128" s="88">
        <v>124.08</v>
      </c>
      <c r="EF128" s="88">
        <v>107.37</v>
      </c>
      <c r="EG128" s="88">
        <v>111.39</v>
      </c>
      <c r="EH128" s="88">
        <v>80.52</v>
      </c>
      <c r="EI128" s="88">
        <v>147.27000000000001</v>
      </c>
      <c r="EJ128" s="88">
        <v>108.43</v>
      </c>
      <c r="EK128" s="88">
        <v>93.52</v>
      </c>
      <c r="EL128" s="88">
        <v>110.44</v>
      </c>
      <c r="EM128" s="88">
        <v>161.79</v>
      </c>
      <c r="EN128" s="88">
        <v>98.49</v>
      </c>
      <c r="EO128" s="88">
        <v>133.18</v>
      </c>
      <c r="EP128" s="88">
        <v>133.36000000000001</v>
      </c>
      <c r="EQ128" s="88">
        <v>110.3</v>
      </c>
    </row>
    <row r="129" spans="1:147" ht="21" x14ac:dyDescent="0.25">
      <c r="A129" s="53">
        <v>2023</v>
      </c>
      <c r="B129" s="53">
        <v>12</v>
      </c>
      <c r="C129" s="53" t="s">
        <v>15</v>
      </c>
      <c r="D129" s="63" t="s">
        <v>1017</v>
      </c>
      <c r="E129" s="91">
        <v>153.03</v>
      </c>
      <c r="F129" s="86">
        <v>138.11000000000001</v>
      </c>
      <c r="G129" s="86">
        <v>138.44</v>
      </c>
      <c r="H129" s="86">
        <v>169.83</v>
      </c>
      <c r="I129" s="86">
        <v>117.57</v>
      </c>
      <c r="J129" s="86">
        <v>127.54</v>
      </c>
      <c r="K129" s="86">
        <v>175.9</v>
      </c>
      <c r="L129" s="86">
        <v>142.63</v>
      </c>
      <c r="M129" s="86">
        <v>122.15</v>
      </c>
      <c r="N129" s="86">
        <v>114.46</v>
      </c>
      <c r="O129" s="86">
        <v>108.06</v>
      </c>
      <c r="P129" s="86">
        <v>141.9</v>
      </c>
      <c r="Q129" s="86">
        <v>158.94999999999999</v>
      </c>
      <c r="R129" s="86">
        <v>101.15</v>
      </c>
      <c r="S129" s="86">
        <v>108.74</v>
      </c>
      <c r="T129" s="86">
        <v>105.67</v>
      </c>
      <c r="U129" s="86">
        <v>111.24</v>
      </c>
      <c r="V129" s="86">
        <v>83.67</v>
      </c>
      <c r="W129" s="86">
        <v>115.16</v>
      </c>
      <c r="X129" s="86">
        <v>115.16</v>
      </c>
      <c r="Y129" s="86">
        <v>106.82</v>
      </c>
      <c r="Z129" s="86">
        <v>121.64</v>
      </c>
      <c r="AA129" s="86">
        <v>136.84</v>
      </c>
      <c r="AB129" s="86">
        <v>141.21</v>
      </c>
      <c r="AC129" s="86">
        <v>135.30000000000001</v>
      </c>
      <c r="AD129" s="86">
        <v>150.18</v>
      </c>
      <c r="AE129" s="86">
        <v>154.33000000000001</v>
      </c>
      <c r="AF129" s="86">
        <v>161.47</v>
      </c>
      <c r="AG129" s="86">
        <v>136.18</v>
      </c>
      <c r="AH129" s="86">
        <v>139.31</v>
      </c>
      <c r="AI129" s="86">
        <v>147.47999999999999</v>
      </c>
      <c r="AJ129" s="86">
        <v>136.66999999999999</v>
      </c>
      <c r="AK129" s="86">
        <v>131.82</v>
      </c>
      <c r="AL129" s="86">
        <v>119.43</v>
      </c>
      <c r="AM129" s="86">
        <v>168.53</v>
      </c>
      <c r="AN129" s="86">
        <v>145.13999999999999</v>
      </c>
      <c r="AO129" s="86">
        <v>157.41</v>
      </c>
      <c r="AP129" s="86">
        <v>139.49</v>
      </c>
      <c r="AQ129" s="86">
        <v>137.83000000000001</v>
      </c>
      <c r="AR129" s="86">
        <v>103.47</v>
      </c>
      <c r="AS129" s="86">
        <v>175.29</v>
      </c>
      <c r="AT129" s="86">
        <v>175.29</v>
      </c>
      <c r="AU129" s="86">
        <v>285.16000000000003</v>
      </c>
      <c r="AV129" s="86">
        <v>285.16000000000003</v>
      </c>
      <c r="AW129" s="86">
        <v>134.08000000000001</v>
      </c>
      <c r="AX129" s="86">
        <v>90.53</v>
      </c>
      <c r="AY129" s="86">
        <v>137.28</v>
      </c>
      <c r="AZ129" s="86">
        <v>141.19</v>
      </c>
      <c r="BA129" s="86">
        <v>151.1</v>
      </c>
      <c r="BB129" s="86">
        <v>108.22</v>
      </c>
      <c r="BC129" s="86">
        <v>115.13</v>
      </c>
      <c r="BD129" s="86">
        <v>100.9</v>
      </c>
      <c r="BE129" s="86">
        <v>107.27</v>
      </c>
      <c r="BF129" s="86">
        <v>107.27</v>
      </c>
      <c r="BG129" s="86">
        <v>103.79</v>
      </c>
      <c r="BH129" s="86">
        <v>79.36</v>
      </c>
      <c r="BI129" s="86">
        <v>106.84</v>
      </c>
      <c r="BJ129" s="86">
        <v>121.84</v>
      </c>
      <c r="BK129" s="86">
        <v>104.81</v>
      </c>
      <c r="BL129" s="86">
        <v>186.59</v>
      </c>
      <c r="BM129" s="86">
        <v>118.88</v>
      </c>
      <c r="BN129" s="86">
        <v>125.21</v>
      </c>
      <c r="BO129" s="86">
        <v>132.53</v>
      </c>
      <c r="BP129" s="86">
        <v>110.7</v>
      </c>
      <c r="BQ129" s="86">
        <v>99.29</v>
      </c>
      <c r="BR129" s="86">
        <v>155.72999999999999</v>
      </c>
      <c r="BS129" s="86">
        <v>155.53</v>
      </c>
      <c r="BT129" s="86">
        <v>160.99</v>
      </c>
      <c r="BU129" s="86">
        <v>368.24</v>
      </c>
      <c r="BV129" s="86">
        <v>371.36</v>
      </c>
      <c r="BW129" s="86">
        <v>130.56</v>
      </c>
      <c r="BX129" s="86">
        <v>153.38999999999999</v>
      </c>
      <c r="BY129" s="86">
        <v>176.45</v>
      </c>
      <c r="BZ129" s="86">
        <v>119.11</v>
      </c>
      <c r="CA129" s="86">
        <v>80.8</v>
      </c>
      <c r="CB129" s="86">
        <v>110.24</v>
      </c>
      <c r="CC129" s="86">
        <v>155.22999999999999</v>
      </c>
      <c r="CD129" s="86">
        <v>92.29</v>
      </c>
      <c r="CE129" s="86">
        <v>115.75</v>
      </c>
      <c r="CF129" s="86">
        <v>138.79</v>
      </c>
      <c r="CG129" s="86">
        <v>121.47</v>
      </c>
      <c r="CH129" s="86">
        <v>114.38</v>
      </c>
      <c r="CI129" s="86">
        <v>113.01</v>
      </c>
      <c r="CJ129" s="86">
        <v>133.6</v>
      </c>
      <c r="CK129" s="86">
        <v>117.91</v>
      </c>
      <c r="CL129" s="86">
        <v>97.37</v>
      </c>
      <c r="CM129" s="86">
        <v>118.28</v>
      </c>
      <c r="CN129" s="86">
        <v>138.31</v>
      </c>
      <c r="CO129" s="86">
        <v>109.1</v>
      </c>
      <c r="CP129" s="86">
        <v>120.41</v>
      </c>
      <c r="CQ129" s="86">
        <v>102.62</v>
      </c>
      <c r="CR129" s="86">
        <v>119.15</v>
      </c>
      <c r="CS129" s="86">
        <v>108.23</v>
      </c>
      <c r="CT129" s="86">
        <v>135.01</v>
      </c>
      <c r="CU129" s="86">
        <v>123.29</v>
      </c>
      <c r="CV129" s="86">
        <v>112.47</v>
      </c>
      <c r="CW129" s="86">
        <v>161.58000000000001</v>
      </c>
      <c r="CX129" s="86">
        <v>132.51</v>
      </c>
      <c r="CY129" s="86">
        <v>114.85</v>
      </c>
      <c r="CZ129" s="86">
        <v>126.25</v>
      </c>
      <c r="DA129" s="86">
        <v>135.41</v>
      </c>
      <c r="DB129" s="86">
        <v>138.37</v>
      </c>
      <c r="DC129" s="86">
        <v>133.21</v>
      </c>
      <c r="DD129" s="86">
        <v>141.91</v>
      </c>
      <c r="DE129" s="86">
        <v>156.94999999999999</v>
      </c>
      <c r="DF129" s="86">
        <v>140.08000000000001</v>
      </c>
      <c r="DG129" s="86">
        <v>145.44</v>
      </c>
      <c r="DH129" s="86">
        <v>138.66</v>
      </c>
      <c r="DI129" s="86">
        <v>130.66999999999999</v>
      </c>
      <c r="DJ129" s="86">
        <v>179.68</v>
      </c>
      <c r="DK129" s="86">
        <v>110.09</v>
      </c>
      <c r="DL129" s="86">
        <v>347.27</v>
      </c>
      <c r="DM129" s="86">
        <v>101.86</v>
      </c>
      <c r="DN129" s="86">
        <v>106.99</v>
      </c>
      <c r="DO129" s="86">
        <v>107.65</v>
      </c>
      <c r="DP129" s="86">
        <v>79.510000000000005</v>
      </c>
      <c r="DQ129" s="86">
        <v>88.1</v>
      </c>
      <c r="DR129" s="86">
        <v>130.29</v>
      </c>
      <c r="DS129" s="86">
        <v>95.48</v>
      </c>
      <c r="DT129" s="86">
        <v>114.76</v>
      </c>
      <c r="DU129" s="86">
        <v>172.54</v>
      </c>
      <c r="DV129" s="86">
        <v>105.94</v>
      </c>
      <c r="DW129" s="86">
        <v>115.96</v>
      </c>
      <c r="DX129" s="86">
        <v>101.22</v>
      </c>
      <c r="DY129" s="86">
        <v>127.61</v>
      </c>
      <c r="DZ129" s="86">
        <v>125.76</v>
      </c>
      <c r="EA129" s="86">
        <v>120.96</v>
      </c>
      <c r="EB129" s="86">
        <v>131.97</v>
      </c>
      <c r="EC129" s="86">
        <v>116.37</v>
      </c>
      <c r="ED129" s="86">
        <v>131.15</v>
      </c>
      <c r="EE129" s="86">
        <v>125.2</v>
      </c>
      <c r="EF129" s="86">
        <v>107.4</v>
      </c>
      <c r="EG129" s="86">
        <v>111.75</v>
      </c>
      <c r="EH129" s="86">
        <v>79.67</v>
      </c>
      <c r="EI129" s="86">
        <v>147.46</v>
      </c>
      <c r="EJ129" s="86">
        <v>108.1</v>
      </c>
      <c r="EK129" s="86">
        <v>93.21</v>
      </c>
      <c r="EL129" s="86">
        <v>109.93</v>
      </c>
      <c r="EM129" s="86">
        <v>162.34</v>
      </c>
      <c r="EN129" s="86">
        <v>97.76</v>
      </c>
      <c r="EO129" s="86">
        <v>133.30000000000001</v>
      </c>
      <c r="EP129" s="86">
        <v>133.47</v>
      </c>
      <c r="EQ129" s="86">
        <v>110.86</v>
      </c>
    </row>
    <row r="130" spans="1:147" ht="21" x14ac:dyDescent="0.25">
      <c r="A130" s="61">
        <v>2024</v>
      </c>
      <c r="B130" s="61">
        <v>1</v>
      </c>
      <c r="C130" s="61" t="s">
        <v>6</v>
      </c>
      <c r="D130" s="62" t="s">
        <v>1006</v>
      </c>
      <c r="E130" s="84">
        <v>156.11000000000001</v>
      </c>
      <c r="F130" s="88">
        <v>136.22999999999999</v>
      </c>
      <c r="G130" s="88">
        <v>136.05000000000001</v>
      </c>
      <c r="H130" s="88">
        <v>168.79</v>
      </c>
      <c r="I130" s="88">
        <v>115.8</v>
      </c>
      <c r="J130" s="88">
        <v>122.63</v>
      </c>
      <c r="K130" s="88">
        <v>175.92</v>
      </c>
      <c r="L130" s="88">
        <v>141.34</v>
      </c>
      <c r="M130" s="88">
        <v>123.33</v>
      </c>
      <c r="N130" s="88">
        <v>114.25</v>
      </c>
      <c r="O130" s="88">
        <v>107.3</v>
      </c>
      <c r="P130" s="88">
        <v>140.96</v>
      </c>
      <c r="Q130" s="88">
        <v>158.26</v>
      </c>
      <c r="R130" s="88">
        <v>99.51</v>
      </c>
      <c r="S130" s="88">
        <v>109.81</v>
      </c>
      <c r="T130" s="88">
        <v>105.8</v>
      </c>
      <c r="U130" s="88">
        <v>111.69</v>
      </c>
      <c r="V130" s="88">
        <v>82.5</v>
      </c>
      <c r="W130" s="88">
        <v>114.61</v>
      </c>
      <c r="X130" s="88">
        <v>114.61</v>
      </c>
      <c r="Y130" s="88">
        <v>105.74</v>
      </c>
      <c r="Z130" s="88">
        <v>121.51</v>
      </c>
      <c r="AA130" s="88">
        <v>137.26</v>
      </c>
      <c r="AB130" s="88">
        <v>141.93</v>
      </c>
      <c r="AC130" s="88">
        <v>137.59</v>
      </c>
      <c r="AD130" s="88">
        <v>150.94</v>
      </c>
      <c r="AE130" s="88">
        <v>154.76</v>
      </c>
      <c r="AF130" s="88">
        <v>161.24</v>
      </c>
      <c r="AG130" s="88">
        <v>136.09</v>
      </c>
      <c r="AH130" s="88">
        <v>139.37</v>
      </c>
      <c r="AI130" s="88">
        <v>148.18</v>
      </c>
      <c r="AJ130" s="88">
        <v>136.52000000000001</v>
      </c>
      <c r="AK130" s="88">
        <v>132.43</v>
      </c>
      <c r="AL130" s="88">
        <v>120</v>
      </c>
      <c r="AM130" s="88">
        <v>167.63</v>
      </c>
      <c r="AN130" s="88">
        <v>145.47</v>
      </c>
      <c r="AO130" s="88">
        <v>159.06</v>
      </c>
      <c r="AP130" s="88">
        <v>139.88</v>
      </c>
      <c r="AQ130" s="88">
        <v>137.56</v>
      </c>
      <c r="AR130" s="88">
        <v>104.64</v>
      </c>
      <c r="AS130" s="88">
        <v>175.38</v>
      </c>
      <c r="AT130" s="88">
        <v>175.38</v>
      </c>
      <c r="AU130" s="88">
        <v>285.2</v>
      </c>
      <c r="AV130" s="88">
        <v>285.2</v>
      </c>
      <c r="AW130" s="88">
        <v>134.88999999999999</v>
      </c>
      <c r="AX130" s="88">
        <v>90.27</v>
      </c>
      <c r="AY130" s="88">
        <v>137.63999999999999</v>
      </c>
      <c r="AZ130" s="88">
        <v>141.15</v>
      </c>
      <c r="BA130" s="88">
        <v>152.38999999999999</v>
      </c>
      <c r="BB130" s="88">
        <v>108.35</v>
      </c>
      <c r="BC130" s="88">
        <v>115.6</v>
      </c>
      <c r="BD130" s="88">
        <v>100.68</v>
      </c>
      <c r="BE130" s="88">
        <v>107.23</v>
      </c>
      <c r="BF130" s="88">
        <v>107.23</v>
      </c>
      <c r="BG130" s="88">
        <v>103.97</v>
      </c>
      <c r="BH130" s="88">
        <v>79.599999999999994</v>
      </c>
      <c r="BI130" s="88">
        <v>106.98</v>
      </c>
      <c r="BJ130" s="88">
        <v>122.13</v>
      </c>
      <c r="BK130" s="88">
        <v>105.04</v>
      </c>
      <c r="BL130" s="88">
        <v>195.91</v>
      </c>
      <c r="BM130" s="88">
        <v>121.82</v>
      </c>
      <c r="BN130" s="88">
        <v>132.07</v>
      </c>
      <c r="BO130" s="88">
        <v>135.46</v>
      </c>
      <c r="BP130" s="88">
        <v>111.58</v>
      </c>
      <c r="BQ130" s="88">
        <v>98.75</v>
      </c>
      <c r="BR130" s="88">
        <v>155.41999999999999</v>
      </c>
      <c r="BS130" s="88">
        <v>155.22</v>
      </c>
      <c r="BT130" s="88">
        <v>160.87</v>
      </c>
      <c r="BU130" s="88">
        <v>412.38</v>
      </c>
      <c r="BV130" s="88">
        <v>416.07</v>
      </c>
      <c r="BW130" s="88">
        <v>130.56</v>
      </c>
      <c r="BX130" s="88">
        <v>147.79</v>
      </c>
      <c r="BY130" s="88">
        <v>172.79</v>
      </c>
      <c r="BZ130" s="88">
        <v>103.11</v>
      </c>
      <c r="CA130" s="88">
        <v>78.069999999999993</v>
      </c>
      <c r="CB130" s="88">
        <v>110.23</v>
      </c>
      <c r="CC130" s="88">
        <v>156.09</v>
      </c>
      <c r="CD130" s="88">
        <v>91.93</v>
      </c>
      <c r="CE130" s="88">
        <v>115.94</v>
      </c>
      <c r="CF130" s="88">
        <v>138.22999999999999</v>
      </c>
      <c r="CG130" s="88">
        <v>121.56</v>
      </c>
      <c r="CH130" s="88">
        <v>113.63</v>
      </c>
      <c r="CI130" s="88">
        <v>114.06</v>
      </c>
      <c r="CJ130" s="88">
        <v>133.63999999999999</v>
      </c>
      <c r="CK130" s="88">
        <v>118.64</v>
      </c>
      <c r="CL130" s="88">
        <v>97.04</v>
      </c>
      <c r="CM130" s="88">
        <v>118.67</v>
      </c>
      <c r="CN130" s="88">
        <v>138.05000000000001</v>
      </c>
      <c r="CO130" s="88">
        <v>108.67</v>
      </c>
      <c r="CP130" s="88">
        <v>122.14</v>
      </c>
      <c r="CQ130" s="88">
        <v>103.31</v>
      </c>
      <c r="CR130" s="88">
        <v>119.49</v>
      </c>
      <c r="CS130" s="88">
        <v>108.29</v>
      </c>
      <c r="CT130" s="88">
        <v>134.88</v>
      </c>
      <c r="CU130" s="88">
        <v>123.31</v>
      </c>
      <c r="CV130" s="88">
        <v>112.46</v>
      </c>
      <c r="CW130" s="88">
        <v>161.35</v>
      </c>
      <c r="CX130" s="88">
        <v>133.12</v>
      </c>
      <c r="CY130" s="88">
        <v>115.22</v>
      </c>
      <c r="CZ130" s="88">
        <v>126.45</v>
      </c>
      <c r="DA130" s="88">
        <v>135.47999999999999</v>
      </c>
      <c r="DB130" s="88">
        <v>139.91999999999999</v>
      </c>
      <c r="DC130" s="88">
        <v>135.31</v>
      </c>
      <c r="DD130" s="88">
        <v>142.04</v>
      </c>
      <c r="DE130" s="88">
        <v>157.47999999999999</v>
      </c>
      <c r="DF130" s="88">
        <v>140.28</v>
      </c>
      <c r="DG130" s="88">
        <v>146.13</v>
      </c>
      <c r="DH130" s="88">
        <v>137.9</v>
      </c>
      <c r="DI130" s="88">
        <v>130.36000000000001</v>
      </c>
      <c r="DJ130" s="88">
        <v>178.48</v>
      </c>
      <c r="DK130" s="88">
        <v>110.09</v>
      </c>
      <c r="DL130" s="88">
        <v>346.53</v>
      </c>
      <c r="DM130" s="88">
        <v>98.49</v>
      </c>
      <c r="DN130" s="88">
        <v>106.04</v>
      </c>
      <c r="DO130" s="88">
        <v>107.65</v>
      </c>
      <c r="DP130" s="88">
        <v>79.5</v>
      </c>
      <c r="DQ130" s="88">
        <v>88.34</v>
      </c>
      <c r="DR130" s="88">
        <v>130.51</v>
      </c>
      <c r="DS130" s="88">
        <v>95.55</v>
      </c>
      <c r="DT130" s="88">
        <v>114.63</v>
      </c>
      <c r="DU130" s="88">
        <v>171.28</v>
      </c>
      <c r="DV130" s="88">
        <v>105.7</v>
      </c>
      <c r="DW130" s="88">
        <v>114.37</v>
      </c>
      <c r="DX130" s="88">
        <v>101.61</v>
      </c>
      <c r="DY130" s="88">
        <v>127.85</v>
      </c>
      <c r="DZ130" s="88">
        <v>125</v>
      </c>
      <c r="EA130" s="88">
        <v>121.24</v>
      </c>
      <c r="EB130" s="88">
        <v>133.27000000000001</v>
      </c>
      <c r="EC130" s="88">
        <v>115.88</v>
      </c>
      <c r="ED130" s="88">
        <v>130.38</v>
      </c>
      <c r="EE130" s="88">
        <v>124.35</v>
      </c>
      <c r="EF130" s="88">
        <v>106.62</v>
      </c>
      <c r="EG130" s="88">
        <v>110.68</v>
      </c>
      <c r="EH130" s="88">
        <v>79.31</v>
      </c>
      <c r="EI130" s="88">
        <v>147.47999999999999</v>
      </c>
      <c r="EJ130" s="88">
        <v>108.16</v>
      </c>
      <c r="EK130" s="88">
        <v>93.04</v>
      </c>
      <c r="EL130" s="88">
        <v>110.09</v>
      </c>
      <c r="EM130" s="88">
        <v>162.91999999999999</v>
      </c>
      <c r="EN130" s="88">
        <v>97.74</v>
      </c>
      <c r="EO130" s="88">
        <v>133.06</v>
      </c>
      <c r="EP130" s="88">
        <v>133.22999999999999</v>
      </c>
      <c r="EQ130" s="88">
        <v>112</v>
      </c>
    </row>
    <row r="131" spans="1:147" ht="21" x14ac:dyDescent="0.25">
      <c r="A131" s="53">
        <v>2024</v>
      </c>
      <c r="B131" s="53">
        <v>2</v>
      </c>
      <c r="C131" s="53" t="s">
        <v>4</v>
      </c>
      <c r="D131" s="63" t="s">
        <v>1007</v>
      </c>
      <c r="E131" s="91">
        <v>154.27000000000001</v>
      </c>
      <c r="F131" s="86">
        <v>139.31</v>
      </c>
      <c r="G131" s="86">
        <v>140.78</v>
      </c>
      <c r="H131" s="86">
        <v>170.12</v>
      </c>
      <c r="I131" s="86">
        <v>148.11000000000001</v>
      </c>
      <c r="J131" s="86">
        <v>121.77</v>
      </c>
      <c r="K131" s="86">
        <v>180.07</v>
      </c>
      <c r="L131" s="86">
        <v>149.97</v>
      </c>
      <c r="M131" s="86">
        <v>126.25</v>
      </c>
      <c r="N131" s="86">
        <v>117.02</v>
      </c>
      <c r="O131" s="86">
        <v>108.43</v>
      </c>
      <c r="P131" s="86">
        <v>140.46</v>
      </c>
      <c r="Q131" s="86">
        <v>157.41</v>
      </c>
      <c r="R131" s="86">
        <v>99.75</v>
      </c>
      <c r="S131" s="86">
        <v>111.81</v>
      </c>
      <c r="T131" s="86">
        <v>105.86</v>
      </c>
      <c r="U131" s="86">
        <v>112.25</v>
      </c>
      <c r="V131" s="86">
        <v>80.59</v>
      </c>
      <c r="W131" s="86">
        <v>113.38</v>
      </c>
      <c r="X131" s="86">
        <v>113.38</v>
      </c>
      <c r="Y131" s="86">
        <v>103.24</v>
      </c>
      <c r="Z131" s="86">
        <v>121.26</v>
      </c>
      <c r="AA131" s="86">
        <v>136.72</v>
      </c>
      <c r="AB131" s="86">
        <v>139.82</v>
      </c>
      <c r="AC131" s="86">
        <v>138.57</v>
      </c>
      <c r="AD131" s="86">
        <v>151.68</v>
      </c>
      <c r="AE131" s="86">
        <v>154.49</v>
      </c>
      <c r="AF131" s="86">
        <v>161</v>
      </c>
      <c r="AG131" s="86">
        <v>130.55000000000001</v>
      </c>
      <c r="AH131" s="86">
        <v>139.05000000000001</v>
      </c>
      <c r="AI131" s="86">
        <v>148.02000000000001</v>
      </c>
      <c r="AJ131" s="86">
        <v>136.15</v>
      </c>
      <c r="AK131" s="86">
        <v>132.87</v>
      </c>
      <c r="AL131" s="86">
        <v>119.95</v>
      </c>
      <c r="AM131" s="86">
        <v>168.1</v>
      </c>
      <c r="AN131" s="86">
        <v>145.32</v>
      </c>
      <c r="AO131" s="86">
        <v>159.41</v>
      </c>
      <c r="AP131" s="86">
        <v>140.05000000000001</v>
      </c>
      <c r="AQ131" s="86">
        <v>136.79</v>
      </c>
      <c r="AR131" s="86">
        <v>106.75</v>
      </c>
      <c r="AS131" s="86">
        <v>175.35</v>
      </c>
      <c r="AT131" s="86">
        <v>175.35</v>
      </c>
      <c r="AU131" s="86">
        <v>278.12</v>
      </c>
      <c r="AV131" s="86">
        <v>278.12</v>
      </c>
      <c r="AW131" s="86">
        <v>134.69</v>
      </c>
      <c r="AX131" s="86">
        <v>91.04</v>
      </c>
      <c r="AY131" s="86">
        <v>137.84</v>
      </c>
      <c r="AZ131" s="86">
        <v>141.6</v>
      </c>
      <c r="BA131" s="86">
        <v>151.76</v>
      </c>
      <c r="BB131" s="86">
        <v>108.51</v>
      </c>
      <c r="BC131" s="86">
        <v>115.61</v>
      </c>
      <c r="BD131" s="86">
        <v>100.99</v>
      </c>
      <c r="BE131" s="86">
        <v>107.7</v>
      </c>
      <c r="BF131" s="86">
        <v>107.7</v>
      </c>
      <c r="BG131" s="86">
        <v>103.71</v>
      </c>
      <c r="BH131" s="86">
        <v>79.819999999999993</v>
      </c>
      <c r="BI131" s="86">
        <v>106.34</v>
      </c>
      <c r="BJ131" s="86">
        <v>122.72</v>
      </c>
      <c r="BK131" s="86">
        <v>106.43</v>
      </c>
      <c r="BL131" s="86">
        <v>189.67</v>
      </c>
      <c r="BM131" s="86">
        <v>123.68</v>
      </c>
      <c r="BN131" s="86">
        <v>136.12</v>
      </c>
      <c r="BO131" s="86">
        <v>138.11000000000001</v>
      </c>
      <c r="BP131" s="86">
        <v>111.83</v>
      </c>
      <c r="BQ131" s="86">
        <v>98.28</v>
      </c>
      <c r="BR131" s="86">
        <v>155.57</v>
      </c>
      <c r="BS131" s="86">
        <v>155.34</v>
      </c>
      <c r="BT131" s="86">
        <v>161.69999999999999</v>
      </c>
      <c r="BU131" s="86">
        <v>412.42</v>
      </c>
      <c r="BV131" s="86">
        <v>416.11</v>
      </c>
      <c r="BW131" s="86">
        <v>130.56</v>
      </c>
      <c r="BX131" s="86">
        <v>116.93</v>
      </c>
      <c r="BY131" s="86">
        <v>127.82</v>
      </c>
      <c r="BZ131" s="86">
        <v>103.17</v>
      </c>
      <c r="CA131" s="86">
        <v>79.72</v>
      </c>
      <c r="CB131" s="86">
        <v>111.01</v>
      </c>
      <c r="CC131" s="86">
        <v>156.38</v>
      </c>
      <c r="CD131" s="86">
        <v>93.08</v>
      </c>
      <c r="CE131" s="86">
        <v>116.08</v>
      </c>
      <c r="CF131" s="86">
        <v>138.71</v>
      </c>
      <c r="CG131" s="86">
        <v>121.84</v>
      </c>
      <c r="CH131" s="86">
        <v>114.03</v>
      </c>
      <c r="CI131" s="86">
        <v>114.89</v>
      </c>
      <c r="CJ131" s="86">
        <v>133.9</v>
      </c>
      <c r="CK131" s="86">
        <v>118.51</v>
      </c>
      <c r="CL131" s="86">
        <v>96.98</v>
      </c>
      <c r="CM131" s="86">
        <v>120.19</v>
      </c>
      <c r="CN131" s="86">
        <v>138.44999999999999</v>
      </c>
      <c r="CO131" s="86">
        <v>108.14</v>
      </c>
      <c r="CP131" s="86">
        <v>124.42</v>
      </c>
      <c r="CQ131" s="86">
        <v>105.56</v>
      </c>
      <c r="CR131" s="86">
        <v>121.56</v>
      </c>
      <c r="CS131" s="86">
        <v>108.54</v>
      </c>
      <c r="CT131" s="86">
        <v>135.19</v>
      </c>
      <c r="CU131" s="86">
        <v>123.67</v>
      </c>
      <c r="CV131" s="86">
        <v>112.65</v>
      </c>
      <c r="CW131" s="86">
        <v>163.4</v>
      </c>
      <c r="CX131" s="86">
        <v>133.03</v>
      </c>
      <c r="CY131" s="86">
        <v>115.79</v>
      </c>
      <c r="CZ131" s="86">
        <v>124.6</v>
      </c>
      <c r="DA131" s="86">
        <v>135.72999999999999</v>
      </c>
      <c r="DB131" s="86">
        <v>141.29</v>
      </c>
      <c r="DC131" s="86">
        <v>136.66</v>
      </c>
      <c r="DD131" s="86">
        <v>142.93</v>
      </c>
      <c r="DE131" s="86">
        <v>159.41999999999999</v>
      </c>
      <c r="DF131" s="86">
        <v>140.72999999999999</v>
      </c>
      <c r="DG131" s="86">
        <v>146.83000000000001</v>
      </c>
      <c r="DH131" s="86">
        <v>138.22999999999999</v>
      </c>
      <c r="DI131" s="86">
        <v>130.38</v>
      </c>
      <c r="DJ131" s="86">
        <v>178.15</v>
      </c>
      <c r="DK131" s="86">
        <v>109.86</v>
      </c>
      <c r="DL131" s="86">
        <v>344.41</v>
      </c>
      <c r="DM131" s="86">
        <v>97.55</v>
      </c>
      <c r="DN131" s="86">
        <v>106.87</v>
      </c>
      <c r="DO131" s="86">
        <v>107.7</v>
      </c>
      <c r="DP131" s="86">
        <v>79.64</v>
      </c>
      <c r="DQ131" s="86">
        <v>88.42</v>
      </c>
      <c r="DR131" s="86">
        <v>130.87</v>
      </c>
      <c r="DS131" s="86">
        <v>95.55</v>
      </c>
      <c r="DT131" s="86">
        <v>114.48</v>
      </c>
      <c r="DU131" s="86">
        <v>172.06</v>
      </c>
      <c r="DV131" s="86">
        <v>106.54</v>
      </c>
      <c r="DW131" s="86">
        <v>114.72</v>
      </c>
      <c r="DX131" s="86">
        <v>102.68</v>
      </c>
      <c r="DY131" s="86">
        <v>128.57</v>
      </c>
      <c r="DZ131" s="86">
        <v>125.87</v>
      </c>
      <c r="EA131" s="86">
        <v>122.18</v>
      </c>
      <c r="EB131" s="86">
        <v>134.1</v>
      </c>
      <c r="EC131" s="86">
        <v>116.24</v>
      </c>
      <c r="ED131" s="86">
        <v>130.63</v>
      </c>
      <c r="EE131" s="86">
        <v>123.98</v>
      </c>
      <c r="EF131" s="86">
        <v>105.04</v>
      </c>
      <c r="EG131" s="86">
        <v>108.28</v>
      </c>
      <c r="EH131" s="86">
        <v>78.989999999999995</v>
      </c>
      <c r="EI131" s="86">
        <v>147.69999999999999</v>
      </c>
      <c r="EJ131" s="86">
        <v>108.17</v>
      </c>
      <c r="EK131" s="86">
        <v>93.08</v>
      </c>
      <c r="EL131" s="86">
        <v>109.48</v>
      </c>
      <c r="EM131" s="86">
        <v>163.38999999999999</v>
      </c>
      <c r="EN131" s="86">
        <v>99.07</v>
      </c>
      <c r="EO131" s="86">
        <v>132.9</v>
      </c>
      <c r="EP131" s="86">
        <v>133.06</v>
      </c>
      <c r="EQ131" s="86">
        <v>112.72</v>
      </c>
    </row>
    <row r="132" spans="1:147" ht="21" x14ac:dyDescent="0.25">
      <c r="A132" s="61">
        <v>2024</v>
      </c>
      <c r="B132" s="61">
        <v>3</v>
      </c>
      <c r="C132" s="61" t="s">
        <v>5</v>
      </c>
      <c r="D132" s="62" t="s">
        <v>1008</v>
      </c>
      <c r="E132" s="84">
        <v>154.84</v>
      </c>
      <c r="F132" s="88">
        <v>139.9</v>
      </c>
      <c r="G132" s="88">
        <v>141</v>
      </c>
      <c r="H132" s="88">
        <v>168.64</v>
      </c>
      <c r="I132" s="88">
        <v>143.91</v>
      </c>
      <c r="J132" s="88">
        <v>123.31</v>
      </c>
      <c r="K132" s="88">
        <v>180.13</v>
      </c>
      <c r="L132" s="88">
        <v>157.28</v>
      </c>
      <c r="M132" s="88">
        <v>125.36</v>
      </c>
      <c r="N132" s="88">
        <v>116.59</v>
      </c>
      <c r="O132" s="88">
        <v>111.82</v>
      </c>
      <c r="P132" s="88">
        <v>142.21</v>
      </c>
      <c r="Q132" s="88">
        <v>160.72999999999999</v>
      </c>
      <c r="R132" s="88">
        <v>97.61</v>
      </c>
      <c r="S132" s="88">
        <v>113.93</v>
      </c>
      <c r="T132" s="88">
        <v>104.57</v>
      </c>
      <c r="U132" s="88">
        <v>111.52</v>
      </c>
      <c r="V132" s="88">
        <v>77.09</v>
      </c>
      <c r="W132" s="88">
        <v>113.36</v>
      </c>
      <c r="X132" s="88">
        <v>113.36</v>
      </c>
      <c r="Y132" s="88">
        <v>103.31</v>
      </c>
      <c r="Z132" s="88">
        <v>121.18</v>
      </c>
      <c r="AA132" s="88">
        <v>136.88999999999999</v>
      </c>
      <c r="AB132" s="88">
        <v>139.63</v>
      </c>
      <c r="AC132" s="88">
        <v>139.25</v>
      </c>
      <c r="AD132" s="88">
        <v>151.86000000000001</v>
      </c>
      <c r="AE132" s="88">
        <v>156.04</v>
      </c>
      <c r="AF132" s="88">
        <v>160.18</v>
      </c>
      <c r="AG132" s="88">
        <v>129.59</v>
      </c>
      <c r="AH132" s="88">
        <v>138.91</v>
      </c>
      <c r="AI132" s="88">
        <v>147.75</v>
      </c>
      <c r="AJ132" s="88">
        <v>136.06</v>
      </c>
      <c r="AK132" s="88">
        <v>133.22999999999999</v>
      </c>
      <c r="AL132" s="88">
        <v>121.05</v>
      </c>
      <c r="AM132" s="88">
        <v>166.49</v>
      </c>
      <c r="AN132" s="88">
        <v>144.79</v>
      </c>
      <c r="AO132" s="88">
        <v>161.26</v>
      </c>
      <c r="AP132" s="88">
        <v>140.07</v>
      </c>
      <c r="AQ132" s="88">
        <v>138.03</v>
      </c>
      <c r="AR132" s="88">
        <v>107.69</v>
      </c>
      <c r="AS132" s="88">
        <v>176.33</v>
      </c>
      <c r="AT132" s="88">
        <v>176.33</v>
      </c>
      <c r="AU132" s="88">
        <v>278.12</v>
      </c>
      <c r="AV132" s="88">
        <v>278.12</v>
      </c>
      <c r="AW132" s="88">
        <v>135.12</v>
      </c>
      <c r="AX132" s="88">
        <v>91.04</v>
      </c>
      <c r="AY132" s="88">
        <v>137.84</v>
      </c>
      <c r="AZ132" s="88">
        <v>142.51</v>
      </c>
      <c r="BA132" s="88">
        <v>152.35</v>
      </c>
      <c r="BB132" s="88">
        <v>108.48</v>
      </c>
      <c r="BC132" s="88">
        <v>115.49</v>
      </c>
      <c r="BD132" s="88">
        <v>101.05</v>
      </c>
      <c r="BE132" s="88">
        <v>107.83</v>
      </c>
      <c r="BF132" s="88">
        <v>107.83</v>
      </c>
      <c r="BG132" s="88">
        <v>104.23</v>
      </c>
      <c r="BH132" s="88">
        <v>79.650000000000006</v>
      </c>
      <c r="BI132" s="88">
        <v>107.14</v>
      </c>
      <c r="BJ132" s="88">
        <v>122.72</v>
      </c>
      <c r="BK132" s="88">
        <v>106.16</v>
      </c>
      <c r="BL132" s="88">
        <v>190.88</v>
      </c>
      <c r="BM132" s="88">
        <v>123.66</v>
      </c>
      <c r="BN132" s="88">
        <v>134.82</v>
      </c>
      <c r="BO132" s="88">
        <v>138.69999999999999</v>
      </c>
      <c r="BP132" s="88">
        <v>112.25</v>
      </c>
      <c r="BQ132" s="88">
        <v>98.82</v>
      </c>
      <c r="BR132" s="88">
        <v>155.54</v>
      </c>
      <c r="BS132" s="88">
        <v>155.34</v>
      </c>
      <c r="BT132" s="88">
        <v>160.75</v>
      </c>
      <c r="BU132" s="88">
        <v>412.4</v>
      </c>
      <c r="BV132" s="88">
        <v>416.09</v>
      </c>
      <c r="BW132" s="88">
        <v>130.56</v>
      </c>
      <c r="BX132" s="88">
        <v>122.24</v>
      </c>
      <c r="BY132" s="88">
        <v>133.58000000000001</v>
      </c>
      <c r="BZ132" s="88">
        <v>110.15</v>
      </c>
      <c r="CA132" s="88">
        <v>80.819999999999993</v>
      </c>
      <c r="CB132" s="88">
        <v>111.08</v>
      </c>
      <c r="CC132" s="88">
        <v>157.11000000000001</v>
      </c>
      <c r="CD132" s="88">
        <v>92.93</v>
      </c>
      <c r="CE132" s="88">
        <v>116.12</v>
      </c>
      <c r="CF132" s="88">
        <v>138.71</v>
      </c>
      <c r="CG132" s="88">
        <v>121.59</v>
      </c>
      <c r="CH132" s="88">
        <v>113.11</v>
      </c>
      <c r="CI132" s="88">
        <v>115.32</v>
      </c>
      <c r="CJ132" s="88">
        <v>133.37</v>
      </c>
      <c r="CK132" s="88">
        <v>119.2</v>
      </c>
      <c r="CL132" s="88">
        <v>97.24</v>
      </c>
      <c r="CM132" s="88">
        <v>120.06</v>
      </c>
      <c r="CN132" s="88">
        <v>138.65</v>
      </c>
      <c r="CO132" s="88">
        <v>108.69</v>
      </c>
      <c r="CP132" s="88">
        <v>124.01</v>
      </c>
      <c r="CQ132" s="88">
        <v>104.41</v>
      </c>
      <c r="CR132" s="88">
        <v>121.9</v>
      </c>
      <c r="CS132" s="88">
        <v>108.28</v>
      </c>
      <c r="CT132" s="88">
        <v>134.63</v>
      </c>
      <c r="CU132" s="88">
        <v>125.36</v>
      </c>
      <c r="CV132" s="88">
        <v>112.75</v>
      </c>
      <c r="CW132" s="88">
        <v>172.28</v>
      </c>
      <c r="CX132" s="88">
        <v>132.74</v>
      </c>
      <c r="CY132" s="88">
        <v>116.03</v>
      </c>
      <c r="CZ132" s="88">
        <v>124.54</v>
      </c>
      <c r="DA132" s="88">
        <v>135.93</v>
      </c>
      <c r="DB132" s="88">
        <v>141.81</v>
      </c>
      <c r="DC132" s="88">
        <v>136.51</v>
      </c>
      <c r="DD132" s="88">
        <v>143.58000000000001</v>
      </c>
      <c r="DE132" s="88">
        <v>162.63999999999999</v>
      </c>
      <c r="DF132" s="88">
        <v>141.06</v>
      </c>
      <c r="DG132" s="88">
        <v>146.83000000000001</v>
      </c>
      <c r="DH132" s="88">
        <v>140.69</v>
      </c>
      <c r="DI132" s="88">
        <v>130.44</v>
      </c>
      <c r="DJ132" s="88">
        <v>178.46</v>
      </c>
      <c r="DK132" s="88">
        <v>110.78</v>
      </c>
      <c r="DL132" s="88">
        <v>345.24</v>
      </c>
      <c r="DM132" s="88">
        <v>96.71</v>
      </c>
      <c r="DN132" s="88">
        <v>107.16</v>
      </c>
      <c r="DO132" s="88">
        <v>107.73</v>
      </c>
      <c r="DP132" s="88">
        <v>80.23</v>
      </c>
      <c r="DQ132" s="88">
        <v>88.15</v>
      </c>
      <c r="DR132" s="88">
        <v>130.85</v>
      </c>
      <c r="DS132" s="88">
        <v>96.45</v>
      </c>
      <c r="DT132" s="88">
        <v>114.68</v>
      </c>
      <c r="DU132" s="88">
        <v>168.79</v>
      </c>
      <c r="DV132" s="88">
        <v>106.94</v>
      </c>
      <c r="DW132" s="88">
        <v>113.9</v>
      </c>
      <c r="DX132" s="88">
        <v>103.65</v>
      </c>
      <c r="DY132" s="88">
        <v>129.06</v>
      </c>
      <c r="DZ132" s="88">
        <v>125.01</v>
      </c>
      <c r="EA132" s="88">
        <v>122.14</v>
      </c>
      <c r="EB132" s="88">
        <v>136.09</v>
      </c>
      <c r="EC132" s="88">
        <v>116.03</v>
      </c>
      <c r="ED132" s="88">
        <v>129.85</v>
      </c>
      <c r="EE132" s="88">
        <v>123.27</v>
      </c>
      <c r="EF132" s="88">
        <v>104.22</v>
      </c>
      <c r="EG132" s="88">
        <v>107.19</v>
      </c>
      <c r="EH132" s="88">
        <v>78.56</v>
      </c>
      <c r="EI132" s="88">
        <v>147.53</v>
      </c>
      <c r="EJ132" s="88">
        <v>108.11</v>
      </c>
      <c r="EK132" s="88">
        <v>92.91</v>
      </c>
      <c r="EL132" s="88">
        <v>109.19</v>
      </c>
      <c r="EM132" s="88">
        <v>164.2</v>
      </c>
      <c r="EN132" s="88">
        <v>99.28</v>
      </c>
      <c r="EO132" s="88">
        <v>132.94</v>
      </c>
      <c r="EP132" s="88">
        <v>133.09</v>
      </c>
      <c r="EQ132" s="88">
        <v>113.14</v>
      </c>
    </row>
    <row r="133" spans="1:147" ht="21" x14ac:dyDescent="0.25">
      <c r="A133" s="53">
        <v>2024</v>
      </c>
      <c r="B133" s="53">
        <v>4</v>
      </c>
      <c r="C133" s="53" t="s">
        <v>675</v>
      </c>
      <c r="D133" s="63" t="s">
        <v>1009</v>
      </c>
      <c r="E133" s="91">
        <v>154.28</v>
      </c>
      <c r="F133" s="86">
        <v>139.76</v>
      </c>
      <c r="G133" s="86">
        <v>140.96</v>
      </c>
      <c r="H133" s="86">
        <v>167.9</v>
      </c>
      <c r="I133" s="86">
        <v>141.62</v>
      </c>
      <c r="J133" s="86">
        <v>124.37</v>
      </c>
      <c r="K133" s="86">
        <v>179.7</v>
      </c>
      <c r="L133" s="86">
        <v>158.28</v>
      </c>
      <c r="M133" s="86">
        <v>125.45</v>
      </c>
      <c r="N133" s="86">
        <v>117.36</v>
      </c>
      <c r="O133" s="86">
        <v>112.4</v>
      </c>
      <c r="P133" s="86">
        <v>141.66</v>
      </c>
      <c r="Q133" s="86">
        <v>160.38999999999999</v>
      </c>
      <c r="R133" s="86">
        <v>96.52</v>
      </c>
      <c r="S133" s="86">
        <v>113.7</v>
      </c>
      <c r="T133" s="86">
        <v>105.61</v>
      </c>
      <c r="U133" s="86">
        <v>111.88</v>
      </c>
      <c r="V133" s="86">
        <v>80.86</v>
      </c>
      <c r="W133" s="86">
        <v>113.24</v>
      </c>
      <c r="X133" s="86">
        <v>113.24</v>
      </c>
      <c r="Y133" s="86">
        <v>102.28</v>
      </c>
      <c r="Z133" s="86">
        <v>121.76</v>
      </c>
      <c r="AA133" s="86">
        <v>137.01</v>
      </c>
      <c r="AB133" s="86">
        <v>139.88</v>
      </c>
      <c r="AC133" s="86">
        <v>139.01</v>
      </c>
      <c r="AD133" s="86">
        <v>151.32</v>
      </c>
      <c r="AE133" s="86">
        <v>156.63</v>
      </c>
      <c r="AF133" s="86">
        <v>160.08000000000001</v>
      </c>
      <c r="AG133" s="86">
        <v>130.34</v>
      </c>
      <c r="AH133" s="86">
        <v>138.86000000000001</v>
      </c>
      <c r="AI133" s="86">
        <v>147.97999999999999</v>
      </c>
      <c r="AJ133" s="86">
        <v>135.91999999999999</v>
      </c>
      <c r="AK133" s="86">
        <v>133.38999999999999</v>
      </c>
      <c r="AL133" s="86">
        <v>121.7</v>
      </c>
      <c r="AM133" s="86">
        <v>167</v>
      </c>
      <c r="AN133" s="86">
        <v>144.88</v>
      </c>
      <c r="AO133" s="86">
        <v>160.86000000000001</v>
      </c>
      <c r="AP133" s="86">
        <v>139.88</v>
      </c>
      <c r="AQ133" s="86">
        <v>137.87</v>
      </c>
      <c r="AR133" s="86">
        <v>107.92</v>
      </c>
      <c r="AS133" s="86">
        <v>176.16</v>
      </c>
      <c r="AT133" s="86">
        <v>176.16</v>
      </c>
      <c r="AU133" s="86">
        <v>278.14</v>
      </c>
      <c r="AV133" s="86">
        <v>278.14</v>
      </c>
      <c r="AW133" s="86">
        <v>135.21</v>
      </c>
      <c r="AX133" s="86">
        <v>91.28</v>
      </c>
      <c r="AY133" s="86">
        <v>137.84</v>
      </c>
      <c r="AZ133" s="86">
        <v>143.09</v>
      </c>
      <c r="BA133" s="86">
        <v>152.35</v>
      </c>
      <c r="BB133" s="86">
        <v>108.63</v>
      </c>
      <c r="BC133" s="86">
        <v>115.63</v>
      </c>
      <c r="BD133" s="86">
        <v>101.22</v>
      </c>
      <c r="BE133" s="86">
        <v>107.97</v>
      </c>
      <c r="BF133" s="86">
        <v>107.97</v>
      </c>
      <c r="BG133" s="86">
        <v>104.3</v>
      </c>
      <c r="BH133" s="86">
        <v>79.599999999999994</v>
      </c>
      <c r="BI133" s="86">
        <v>107.16</v>
      </c>
      <c r="BJ133" s="86">
        <v>123.04</v>
      </c>
      <c r="BK133" s="86">
        <v>106.64</v>
      </c>
      <c r="BL133" s="86">
        <v>189.09</v>
      </c>
      <c r="BM133" s="86">
        <v>124.5</v>
      </c>
      <c r="BN133" s="86">
        <v>137.72999999999999</v>
      </c>
      <c r="BO133" s="86">
        <v>138.08000000000001</v>
      </c>
      <c r="BP133" s="86">
        <v>112.46</v>
      </c>
      <c r="BQ133" s="86">
        <v>99.52</v>
      </c>
      <c r="BR133" s="86">
        <v>155.56</v>
      </c>
      <c r="BS133" s="86">
        <v>155.4</v>
      </c>
      <c r="BT133" s="86">
        <v>159.78</v>
      </c>
      <c r="BU133" s="86">
        <v>412.35</v>
      </c>
      <c r="BV133" s="86">
        <v>416.04</v>
      </c>
      <c r="BW133" s="86">
        <v>130.56</v>
      </c>
      <c r="BX133" s="86">
        <v>112.42</v>
      </c>
      <c r="BY133" s="86">
        <v>117.75</v>
      </c>
      <c r="BZ133" s="86">
        <v>115.26</v>
      </c>
      <c r="CA133" s="86">
        <v>82.77</v>
      </c>
      <c r="CB133" s="86">
        <v>110.55</v>
      </c>
      <c r="CC133" s="86">
        <v>157.47</v>
      </c>
      <c r="CD133" s="86">
        <v>91.95</v>
      </c>
      <c r="CE133" s="86">
        <v>116.03</v>
      </c>
      <c r="CF133" s="86">
        <v>138.94</v>
      </c>
      <c r="CG133" s="86">
        <v>124.56</v>
      </c>
      <c r="CH133" s="86">
        <v>111.97</v>
      </c>
      <c r="CI133" s="86">
        <v>116.13</v>
      </c>
      <c r="CJ133" s="86">
        <v>141.37</v>
      </c>
      <c r="CK133" s="86">
        <v>119.46</v>
      </c>
      <c r="CL133" s="86">
        <v>97.14</v>
      </c>
      <c r="CM133" s="86">
        <v>120.1</v>
      </c>
      <c r="CN133" s="86">
        <v>139</v>
      </c>
      <c r="CO133" s="86">
        <v>108.68</v>
      </c>
      <c r="CP133" s="86">
        <v>123.62</v>
      </c>
      <c r="CQ133" s="86">
        <v>104.68</v>
      </c>
      <c r="CR133" s="86">
        <v>121.72</v>
      </c>
      <c r="CS133" s="86">
        <v>108.69</v>
      </c>
      <c r="CT133" s="86">
        <v>134.28</v>
      </c>
      <c r="CU133" s="86">
        <v>127.98</v>
      </c>
      <c r="CV133" s="86">
        <v>112.77</v>
      </c>
      <c r="CW133" s="86">
        <v>186.42</v>
      </c>
      <c r="CX133" s="86">
        <v>134.75</v>
      </c>
      <c r="CY133" s="86">
        <v>115.95</v>
      </c>
      <c r="CZ133" s="86">
        <v>124.6</v>
      </c>
      <c r="DA133" s="86">
        <v>136.02000000000001</v>
      </c>
      <c r="DB133" s="86">
        <v>142.88999999999999</v>
      </c>
      <c r="DC133" s="86">
        <v>136.44</v>
      </c>
      <c r="DD133" s="86">
        <v>144</v>
      </c>
      <c r="DE133" s="86">
        <v>169.23</v>
      </c>
      <c r="DF133" s="86">
        <v>140.87</v>
      </c>
      <c r="DG133" s="86">
        <v>146.83000000000001</v>
      </c>
      <c r="DH133" s="86">
        <v>139.25</v>
      </c>
      <c r="DI133" s="86">
        <v>130.4</v>
      </c>
      <c r="DJ133" s="86">
        <v>178.15</v>
      </c>
      <c r="DK133" s="86">
        <v>110.94</v>
      </c>
      <c r="DL133" s="86">
        <v>344.27</v>
      </c>
      <c r="DM133" s="86">
        <v>96.46</v>
      </c>
      <c r="DN133" s="86">
        <v>107.21</v>
      </c>
      <c r="DO133" s="86">
        <v>107.72</v>
      </c>
      <c r="DP133" s="86">
        <v>80.23</v>
      </c>
      <c r="DQ133" s="86">
        <v>88.24</v>
      </c>
      <c r="DR133" s="86">
        <v>130.85</v>
      </c>
      <c r="DS133" s="86">
        <v>96.59</v>
      </c>
      <c r="DT133" s="86">
        <v>114.58</v>
      </c>
      <c r="DU133" s="86">
        <v>168.98</v>
      </c>
      <c r="DV133" s="86">
        <v>107.14</v>
      </c>
      <c r="DW133" s="86">
        <v>113.68</v>
      </c>
      <c r="DX133" s="86">
        <v>104.06</v>
      </c>
      <c r="DY133" s="86">
        <v>129.04</v>
      </c>
      <c r="DZ133" s="86">
        <v>124.57</v>
      </c>
      <c r="EA133" s="86">
        <v>122.22</v>
      </c>
      <c r="EB133" s="86">
        <v>136.46</v>
      </c>
      <c r="EC133" s="86">
        <v>116.12</v>
      </c>
      <c r="ED133" s="86">
        <v>129.85</v>
      </c>
      <c r="EE133" s="86">
        <v>122.29</v>
      </c>
      <c r="EF133" s="86">
        <v>104.17</v>
      </c>
      <c r="EG133" s="86">
        <v>107.13</v>
      </c>
      <c r="EH133" s="86">
        <v>78.459999999999994</v>
      </c>
      <c r="EI133" s="86">
        <v>147.69999999999999</v>
      </c>
      <c r="EJ133" s="86">
        <v>106.88</v>
      </c>
      <c r="EK133" s="86">
        <v>89.78</v>
      </c>
      <c r="EL133" s="86">
        <v>109.17</v>
      </c>
      <c r="EM133" s="86">
        <v>164.97</v>
      </c>
      <c r="EN133" s="86">
        <v>98.72</v>
      </c>
      <c r="EO133" s="86">
        <v>132.86000000000001</v>
      </c>
      <c r="EP133" s="86">
        <v>133.02000000000001</v>
      </c>
      <c r="EQ133" s="86">
        <v>111.78</v>
      </c>
    </row>
    <row r="134" spans="1:147" ht="21" x14ac:dyDescent="0.25">
      <c r="A134" s="61">
        <v>2024</v>
      </c>
      <c r="B134" s="61">
        <v>5</v>
      </c>
      <c r="C134" s="61" t="s">
        <v>8</v>
      </c>
      <c r="D134" s="62" t="s">
        <v>1010</v>
      </c>
      <c r="E134" s="84">
        <v>154.18</v>
      </c>
      <c r="F134" s="88">
        <v>139.41999999999999</v>
      </c>
      <c r="G134" s="88">
        <v>141.4</v>
      </c>
      <c r="H134" s="88">
        <v>167.84</v>
      </c>
      <c r="I134" s="88">
        <v>138.65</v>
      </c>
      <c r="J134" s="88">
        <v>126.31</v>
      </c>
      <c r="K134" s="88">
        <v>180.76</v>
      </c>
      <c r="L134" s="88">
        <v>165.69</v>
      </c>
      <c r="M134" s="88">
        <v>125.39</v>
      </c>
      <c r="N134" s="88">
        <v>115.03</v>
      </c>
      <c r="O134" s="88">
        <v>111.86</v>
      </c>
      <c r="P134" s="88">
        <v>139.38999999999999</v>
      </c>
      <c r="Q134" s="88">
        <v>158.91</v>
      </c>
      <c r="R134" s="88">
        <v>92.35</v>
      </c>
      <c r="S134" s="88">
        <v>109.88</v>
      </c>
      <c r="T134" s="88">
        <v>105.47</v>
      </c>
      <c r="U134" s="88">
        <v>111.78</v>
      </c>
      <c r="V134" s="88">
        <v>80.489999999999995</v>
      </c>
      <c r="W134" s="88">
        <v>113.08</v>
      </c>
      <c r="X134" s="88">
        <v>113.08</v>
      </c>
      <c r="Y134" s="88">
        <v>102.71</v>
      </c>
      <c r="Z134" s="88">
        <v>121.15</v>
      </c>
      <c r="AA134" s="88">
        <v>136.63999999999999</v>
      </c>
      <c r="AB134" s="88">
        <v>137.57</v>
      </c>
      <c r="AC134" s="88">
        <v>138.72999999999999</v>
      </c>
      <c r="AD134" s="88">
        <v>151.32</v>
      </c>
      <c r="AE134" s="88">
        <v>156.06</v>
      </c>
      <c r="AF134" s="88">
        <v>159.15</v>
      </c>
      <c r="AG134" s="88">
        <v>125.59</v>
      </c>
      <c r="AH134" s="88">
        <v>138.84</v>
      </c>
      <c r="AI134" s="88">
        <v>147.91</v>
      </c>
      <c r="AJ134" s="88">
        <v>135.91999999999999</v>
      </c>
      <c r="AK134" s="88">
        <v>133.72999999999999</v>
      </c>
      <c r="AL134" s="88">
        <v>122.18</v>
      </c>
      <c r="AM134" s="88">
        <v>167.04</v>
      </c>
      <c r="AN134" s="88">
        <v>145</v>
      </c>
      <c r="AO134" s="88">
        <v>159.88999999999999</v>
      </c>
      <c r="AP134" s="88">
        <v>139.99</v>
      </c>
      <c r="AQ134" s="88">
        <v>139.07</v>
      </c>
      <c r="AR134" s="88">
        <v>108.89</v>
      </c>
      <c r="AS134" s="88">
        <v>177.1</v>
      </c>
      <c r="AT134" s="88">
        <v>177.1</v>
      </c>
      <c r="AU134" s="88">
        <v>278.14</v>
      </c>
      <c r="AV134" s="88">
        <v>278.14</v>
      </c>
      <c r="AW134" s="88">
        <v>136.18</v>
      </c>
      <c r="AX134" s="88">
        <v>90.65</v>
      </c>
      <c r="AY134" s="88">
        <v>137.31</v>
      </c>
      <c r="AZ134" s="88">
        <v>144.47999999999999</v>
      </c>
      <c r="BA134" s="88">
        <v>154</v>
      </c>
      <c r="BB134" s="88">
        <v>108.74</v>
      </c>
      <c r="BC134" s="88">
        <v>115.78</v>
      </c>
      <c r="BD134" s="88">
        <v>101.28</v>
      </c>
      <c r="BE134" s="88">
        <v>107.99</v>
      </c>
      <c r="BF134" s="88">
        <v>107.99</v>
      </c>
      <c r="BG134" s="88">
        <v>103.87</v>
      </c>
      <c r="BH134" s="88">
        <v>79.44</v>
      </c>
      <c r="BI134" s="88">
        <v>106.55</v>
      </c>
      <c r="BJ134" s="88">
        <v>122.98</v>
      </c>
      <c r="BK134" s="88">
        <v>106.87</v>
      </c>
      <c r="BL134" s="88">
        <v>188.98</v>
      </c>
      <c r="BM134" s="88">
        <v>124.12</v>
      </c>
      <c r="BN134" s="88">
        <v>137</v>
      </c>
      <c r="BO134" s="88">
        <v>136.94999999999999</v>
      </c>
      <c r="BP134" s="88">
        <v>112.64</v>
      </c>
      <c r="BQ134" s="88">
        <v>99.98</v>
      </c>
      <c r="BR134" s="88">
        <v>156.69</v>
      </c>
      <c r="BS134" s="88">
        <v>156.56</v>
      </c>
      <c r="BT134" s="88">
        <v>160.27000000000001</v>
      </c>
      <c r="BU134" s="88">
        <v>412.31</v>
      </c>
      <c r="BV134" s="88">
        <v>416</v>
      </c>
      <c r="BW134" s="88">
        <v>130.56</v>
      </c>
      <c r="BX134" s="88">
        <v>111.62</v>
      </c>
      <c r="BY134" s="88">
        <v>116.36</v>
      </c>
      <c r="BZ134" s="88">
        <v>114.75</v>
      </c>
      <c r="CA134" s="88">
        <v>84.54</v>
      </c>
      <c r="CB134" s="88">
        <v>110.45</v>
      </c>
      <c r="CC134" s="88">
        <v>156.71</v>
      </c>
      <c r="CD134" s="88">
        <v>91.93</v>
      </c>
      <c r="CE134" s="88">
        <v>116.38</v>
      </c>
      <c r="CF134" s="88">
        <v>138.94</v>
      </c>
      <c r="CG134" s="88">
        <v>124.82</v>
      </c>
      <c r="CH134" s="88">
        <v>113.16</v>
      </c>
      <c r="CI134" s="88">
        <v>116.85</v>
      </c>
      <c r="CJ134" s="88">
        <v>141.05000000000001</v>
      </c>
      <c r="CK134" s="88">
        <v>119.54</v>
      </c>
      <c r="CL134" s="88">
        <v>96.75</v>
      </c>
      <c r="CM134" s="88">
        <v>119.99</v>
      </c>
      <c r="CN134" s="88">
        <v>139.19999999999999</v>
      </c>
      <c r="CO134" s="88">
        <v>108.64</v>
      </c>
      <c r="CP134" s="88">
        <v>122.92</v>
      </c>
      <c r="CQ134" s="88">
        <v>105.65</v>
      </c>
      <c r="CR134" s="88">
        <v>121.3</v>
      </c>
      <c r="CS134" s="88">
        <v>107.65</v>
      </c>
      <c r="CT134" s="88">
        <v>132.88</v>
      </c>
      <c r="CU134" s="88">
        <v>128.31</v>
      </c>
      <c r="CV134" s="88">
        <v>113.6</v>
      </c>
      <c r="CW134" s="88">
        <v>185.97</v>
      </c>
      <c r="CX134" s="88">
        <v>136.16999999999999</v>
      </c>
      <c r="CY134" s="88">
        <v>114.27</v>
      </c>
      <c r="CZ134" s="88">
        <v>124.55</v>
      </c>
      <c r="DA134" s="88">
        <v>136.1</v>
      </c>
      <c r="DB134" s="88">
        <v>142.69999999999999</v>
      </c>
      <c r="DC134" s="88">
        <v>135.83000000000001</v>
      </c>
      <c r="DD134" s="88">
        <v>145.25</v>
      </c>
      <c r="DE134" s="88">
        <v>169.47</v>
      </c>
      <c r="DF134" s="88">
        <v>140.26</v>
      </c>
      <c r="DG134" s="88">
        <v>145.93</v>
      </c>
      <c r="DH134" s="88">
        <v>139.59</v>
      </c>
      <c r="DI134" s="88">
        <v>129.94</v>
      </c>
      <c r="DJ134" s="88">
        <v>177.82</v>
      </c>
      <c r="DK134" s="88">
        <v>111.54</v>
      </c>
      <c r="DL134" s="88">
        <v>344.55</v>
      </c>
      <c r="DM134" s="88">
        <v>94.79</v>
      </c>
      <c r="DN134" s="88">
        <v>106.86</v>
      </c>
      <c r="DO134" s="88">
        <v>107.59</v>
      </c>
      <c r="DP134" s="88">
        <v>80.06</v>
      </c>
      <c r="DQ134" s="88">
        <v>88.25</v>
      </c>
      <c r="DR134" s="88">
        <v>131.13999999999999</v>
      </c>
      <c r="DS134" s="88">
        <v>96.11</v>
      </c>
      <c r="DT134" s="88">
        <v>114.29</v>
      </c>
      <c r="DU134" s="88">
        <v>168.53</v>
      </c>
      <c r="DV134" s="88">
        <v>107.69</v>
      </c>
      <c r="DW134" s="88">
        <v>113.43</v>
      </c>
      <c r="DX134" s="88">
        <v>104.98</v>
      </c>
      <c r="DY134" s="88">
        <v>130.43</v>
      </c>
      <c r="DZ134" s="88">
        <v>124.58</v>
      </c>
      <c r="EA134" s="88">
        <v>122.92</v>
      </c>
      <c r="EB134" s="88">
        <v>139.55000000000001</v>
      </c>
      <c r="EC134" s="88">
        <v>116.16</v>
      </c>
      <c r="ED134" s="88">
        <v>129.99</v>
      </c>
      <c r="EE134" s="88">
        <v>121.91</v>
      </c>
      <c r="EF134" s="88">
        <v>102.67</v>
      </c>
      <c r="EG134" s="88">
        <v>104.76</v>
      </c>
      <c r="EH134" s="88">
        <v>78.489999999999995</v>
      </c>
      <c r="EI134" s="88">
        <v>147.69999999999999</v>
      </c>
      <c r="EJ134" s="88">
        <v>107.12</v>
      </c>
      <c r="EK134" s="88">
        <v>89.78</v>
      </c>
      <c r="EL134" s="88">
        <v>108.82</v>
      </c>
      <c r="EM134" s="88">
        <v>168.08</v>
      </c>
      <c r="EN134" s="88">
        <v>98.74</v>
      </c>
      <c r="EO134" s="88">
        <v>133.57</v>
      </c>
      <c r="EP134" s="88">
        <v>133.72999999999999</v>
      </c>
      <c r="EQ134" s="88">
        <v>111.69</v>
      </c>
    </row>
    <row r="135" spans="1:147" ht="21" x14ac:dyDescent="0.25">
      <c r="A135" s="53">
        <v>2024</v>
      </c>
      <c r="B135" s="53">
        <v>6</v>
      </c>
      <c r="C135" s="53" t="s">
        <v>9</v>
      </c>
      <c r="D135" s="63" t="s">
        <v>1011</v>
      </c>
      <c r="E135" s="91">
        <v>153.96</v>
      </c>
      <c r="F135" s="86">
        <v>139.97</v>
      </c>
      <c r="G135" s="86">
        <v>141.22999999999999</v>
      </c>
      <c r="H135" s="86">
        <v>167.11</v>
      </c>
      <c r="I135" s="86">
        <v>139.31</v>
      </c>
      <c r="J135" s="86">
        <v>125.71</v>
      </c>
      <c r="K135" s="86">
        <v>179.56</v>
      </c>
      <c r="L135" s="86">
        <v>171.68</v>
      </c>
      <c r="M135" s="86">
        <v>125.38</v>
      </c>
      <c r="N135" s="86">
        <v>115.67</v>
      </c>
      <c r="O135" s="86">
        <v>112.14</v>
      </c>
      <c r="P135" s="86">
        <v>141.88</v>
      </c>
      <c r="Q135" s="86">
        <v>162.31</v>
      </c>
      <c r="R135" s="86">
        <v>92.72</v>
      </c>
      <c r="S135" s="86">
        <v>109.49</v>
      </c>
      <c r="T135" s="86">
        <v>104.75</v>
      </c>
      <c r="U135" s="86">
        <v>110.83</v>
      </c>
      <c r="V135" s="86">
        <v>80.72</v>
      </c>
      <c r="W135" s="86">
        <v>112.7</v>
      </c>
      <c r="X135" s="86">
        <v>112.7</v>
      </c>
      <c r="Y135" s="86">
        <v>102.31</v>
      </c>
      <c r="Z135" s="86">
        <v>120.77</v>
      </c>
      <c r="AA135" s="86">
        <v>136.5</v>
      </c>
      <c r="AB135" s="86">
        <v>137.03</v>
      </c>
      <c r="AC135" s="86">
        <v>138.65</v>
      </c>
      <c r="AD135" s="86">
        <v>150.96</v>
      </c>
      <c r="AE135" s="86">
        <v>156.25</v>
      </c>
      <c r="AF135" s="86">
        <v>159.16999999999999</v>
      </c>
      <c r="AG135" s="86">
        <v>124.41</v>
      </c>
      <c r="AH135" s="86">
        <v>138.44</v>
      </c>
      <c r="AI135" s="86">
        <v>146.94</v>
      </c>
      <c r="AJ135" s="86">
        <v>135.69999999999999</v>
      </c>
      <c r="AK135" s="86">
        <v>133.82</v>
      </c>
      <c r="AL135" s="86">
        <v>122.13</v>
      </c>
      <c r="AM135" s="86">
        <v>166.76</v>
      </c>
      <c r="AN135" s="86">
        <v>145.22</v>
      </c>
      <c r="AO135" s="86">
        <v>160.24</v>
      </c>
      <c r="AP135" s="86">
        <v>139.62</v>
      </c>
      <c r="AQ135" s="86">
        <v>140.34</v>
      </c>
      <c r="AR135" s="86">
        <v>108.77</v>
      </c>
      <c r="AS135" s="86">
        <v>177.54</v>
      </c>
      <c r="AT135" s="86">
        <v>177.54</v>
      </c>
      <c r="AU135" s="86">
        <v>278.25</v>
      </c>
      <c r="AV135" s="86">
        <v>278.25</v>
      </c>
      <c r="AW135" s="86">
        <v>136.01</v>
      </c>
      <c r="AX135" s="86">
        <v>90.59</v>
      </c>
      <c r="AY135" s="86">
        <v>137</v>
      </c>
      <c r="AZ135" s="86">
        <v>144.61000000000001</v>
      </c>
      <c r="BA135" s="86">
        <v>153.77000000000001</v>
      </c>
      <c r="BB135" s="86">
        <v>108.67</v>
      </c>
      <c r="BC135" s="86">
        <v>115.45</v>
      </c>
      <c r="BD135" s="86">
        <v>101.5</v>
      </c>
      <c r="BE135" s="86">
        <v>107.79</v>
      </c>
      <c r="BF135" s="86">
        <v>107.79</v>
      </c>
      <c r="BG135" s="86">
        <v>103.9</v>
      </c>
      <c r="BH135" s="86">
        <v>79.88</v>
      </c>
      <c r="BI135" s="86">
        <v>106.56</v>
      </c>
      <c r="BJ135" s="86">
        <v>123.17</v>
      </c>
      <c r="BK135" s="86">
        <v>106.44</v>
      </c>
      <c r="BL135" s="86">
        <v>188.6</v>
      </c>
      <c r="BM135" s="86">
        <v>124.01</v>
      </c>
      <c r="BN135" s="86">
        <v>136.78</v>
      </c>
      <c r="BO135" s="86">
        <v>136.74</v>
      </c>
      <c r="BP135" s="86">
        <v>112.64</v>
      </c>
      <c r="BQ135" s="86">
        <v>99.98</v>
      </c>
      <c r="BR135" s="86">
        <v>155.83000000000001</v>
      </c>
      <c r="BS135" s="86">
        <v>155.65</v>
      </c>
      <c r="BT135" s="86">
        <v>160.66999999999999</v>
      </c>
      <c r="BU135" s="86">
        <v>412.23</v>
      </c>
      <c r="BV135" s="86">
        <v>415.92</v>
      </c>
      <c r="BW135" s="86">
        <v>130.56</v>
      </c>
      <c r="BX135" s="86">
        <v>109.89</v>
      </c>
      <c r="BY135" s="86">
        <v>119.67</v>
      </c>
      <c r="BZ135" s="86">
        <v>92.1</v>
      </c>
      <c r="CA135" s="86">
        <v>83</v>
      </c>
      <c r="CB135" s="86">
        <v>110.78</v>
      </c>
      <c r="CC135" s="86">
        <v>156.1</v>
      </c>
      <c r="CD135" s="86">
        <v>92.72</v>
      </c>
      <c r="CE135" s="86">
        <v>116.28</v>
      </c>
      <c r="CF135" s="86">
        <v>139.28</v>
      </c>
      <c r="CG135" s="86">
        <v>124.78</v>
      </c>
      <c r="CH135" s="86">
        <v>113.41</v>
      </c>
      <c r="CI135" s="86">
        <v>117.26</v>
      </c>
      <c r="CJ135" s="86">
        <v>140.61000000000001</v>
      </c>
      <c r="CK135" s="86">
        <v>119.46</v>
      </c>
      <c r="CL135" s="86">
        <v>97.4</v>
      </c>
      <c r="CM135" s="86">
        <v>119.99</v>
      </c>
      <c r="CN135" s="86">
        <v>139.43</v>
      </c>
      <c r="CO135" s="86">
        <v>108.6</v>
      </c>
      <c r="CP135" s="86">
        <v>122.73</v>
      </c>
      <c r="CQ135" s="86">
        <v>106.04</v>
      </c>
      <c r="CR135" s="86">
        <v>121.01</v>
      </c>
      <c r="CS135" s="86">
        <v>107.48</v>
      </c>
      <c r="CT135" s="86">
        <v>133.94999999999999</v>
      </c>
      <c r="CU135" s="86">
        <v>128.61000000000001</v>
      </c>
      <c r="CV135" s="86">
        <v>113.59</v>
      </c>
      <c r="CW135" s="86">
        <v>187.04</v>
      </c>
      <c r="CX135" s="86">
        <v>136.77000000000001</v>
      </c>
      <c r="CY135" s="86">
        <v>115.06</v>
      </c>
      <c r="CZ135" s="86">
        <v>125</v>
      </c>
      <c r="DA135" s="86">
        <v>135.83000000000001</v>
      </c>
      <c r="DB135" s="86">
        <v>141.88999999999999</v>
      </c>
      <c r="DC135" s="86">
        <v>134.74</v>
      </c>
      <c r="DD135" s="86">
        <v>145.94</v>
      </c>
      <c r="DE135" s="86">
        <v>168.44</v>
      </c>
      <c r="DF135" s="86">
        <v>140.29</v>
      </c>
      <c r="DG135" s="86">
        <v>145.93</v>
      </c>
      <c r="DH135" s="86">
        <v>139.59</v>
      </c>
      <c r="DI135" s="86">
        <v>130.07</v>
      </c>
      <c r="DJ135" s="86">
        <v>177.3</v>
      </c>
      <c r="DK135" s="86">
        <v>111.69</v>
      </c>
      <c r="DL135" s="86">
        <v>344.62</v>
      </c>
      <c r="DM135" s="86">
        <v>93.97</v>
      </c>
      <c r="DN135" s="86">
        <v>106.06</v>
      </c>
      <c r="DO135" s="86">
        <v>107.65</v>
      </c>
      <c r="DP135" s="86">
        <v>80.05</v>
      </c>
      <c r="DQ135" s="86">
        <v>88.22</v>
      </c>
      <c r="DR135" s="86">
        <v>132.29</v>
      </c>
      <c r="DS135" s="86">
        <v>95.44</v>
      </c>
      <c r="DT135" s="86">
        <v>114.24</v>
      </c>
      <c r="DU135" s="86">
        <v>166.47</v>
      </c>
      <c r="DV135" s="86">
        <v>107.21</v>
      </c>
      <c r="DW135" s="86">
        <v>113.54</v>
      </c>
      <c r="DX135" s="86">
        <v>104.23</v>
      </c>
      <c r="DY135" s="86">
        <v>130.74</v>
      </c>
      <c r="DZ135" s="86">
        <v>124.42</v>
      </c>
      <c r="EA135" s="86">
        <v>122.29</v>
      </c>
      <c r="EB135" s="86">
        <v>140.74</v>
      </c>
      <c r="EC135" s="86">
        <v>116.32</v>
      </c>
      <c r="ED135" s="86">
        <v>130</v>
      </c>
      <c r="EE135" s="86">
        <v>120.67</v>
      </c>
      <c r="EF135" s="86">
        <v>101.81</v>
      </c>
      <c r="EG135" s="86">
        <v>103.47</v>
      </c>
      <c r="EH135" s="86">
        <v>78.33</v>
      </c>
      <c r="EI135" s="86">
        <v>147.74</v>
      </c>
      <c r="EJ135" s="86">
        <v>107.32</v>
      </c>
      <c r="EK135" s="86">
        <v>89.72</v>
      </c>
      <c r="EL135" s="86">
        <v>109.27</v>
      </c>
      <c r="EM135" s="86">
        <v>168.92</v>
      </c>
      <c r="EN135" s="86">
        <v>98.43</v>
      </c>
      <c r="EO135" s="86">
        <v>133.65</v>
      </c>
      <c r="EP135" s="86">
        <v>133.81</v>
      </c>
      <c r="EQ135" s="86">
        <v>112.52</v>
      </c>
    </row>
    <row r="136" spans="1:147" ht="21" x14ac:dyDescent="0.25">
      <c r="A136" s="61">
        <v>2024</v>
      </c>
      <c r="B136" s="61">
        <v>7</v>
      </c>
      <c r="C136" s="61" t="s">
        <v>10</v>
      </c>
      <c r="D136" s="62" t="s">
        <v>1012</v>
      </c>
      <c r="E136" s="84">
        <v>153.75</v>
      </c>
      <c r="F136" s="88">
        <v>139.52000000000001</v>
      </c>
      <c r="G136" s="88">
        <v>140.81</v>
      </c>
      <c r="H136" s="88">
        <v>167.91</v>
      </c>
      <c r="I136" s="88">
        <v>136.31</v>
      </c>
      <c r="J136" s="88">
        <v>125.91</v>
      </c>
      <c r="K136" s="88">
        <v>178.22</v>
      </c>
      <c r="L136" s="88">
        <v>169.57</v>
      </c>
      <c r="M136" s="88">
        <v>124.6</v>
      </c>
      <c r="N136" s="88">
        <v>113.51</v>
      </c>
      <c r="O136" s="88">
        <v>110.37</v>
      </c>
      <c r="P136" s="88">
        <v>141.12</v>
      </c>
      <c r="Q136" s="88">
        <v>162</v>
      </c>
      <c r="R136" s="88">
        <v>90.82</v>
      </c>
      <c r="S136" s="88">
        <v>109.07</v>
      </c>
      <c r="T136" s="88">
        <v>105.97</v>
      </c>
      <c r="U136" s="88">
        <v>111.97</v>
      </c>
      <c r="V136" s="88">
        <v>82.23</v>
      </c>
      <c r="W136" s="88">
        <v>112.45</v>
      </c>
      <c r="X136" s="88">
        <v>112.45</v>
      </c>
      <c r="Y136" s="88">
        <v>100.98</v>
      </c>
      <c r="Z136" s="88">
        <v>121.37</v>
      </c>
      <c r="AA136" s="88">
        <v>136.38999999999999</v>
      </c>
      <c r="AB136" s="88">
        <v>137.1</v>
      </c>
      <c r="AC136" s="88">
        <v>138.46</v>
      </c>
      <c r="AD136" s="88">
        <v>151.31</v>
      </c>
      <c r="AE136" s="88">
        <v>156.85</v>
      </c>
      <c r="AF136" s="88">
        <v>158.69999999999999</v>
      </c>
      <c r="AG136" s="88">
        <v>124.72</v>
      </c>
      <c r="AH136" s="88">
        <v>137.91</v>
      </c>
      <c r="AI136" s="88">
        <v>144.9</v>
      </c>
      <c r="AJ136" s="88">
        <v>135.66</v>
      </c>
      <c r="AK136" s="88">
        <v>133.86000000000001</v>
      </c>
      <c r="AL136" s="88">
        <v>122.47</v>
      </c>
      <c r="AM136" s="88">
        <v>165.96</v>
      </c>
      <c r="AN136" s="88">
        <v>145.36000000000001</v>
      </c>
      <c r="AO136" s="88">
        <v>160.24</v>
      </c>
      <c r="AP136" s="88">
        <v>138.34</v>
      </c>
      <c r="AQ136" s="88">
        <v>141.12</v>
      </c>
      <c r="AR136" s="88">
        <v>108.79</v>
      </c>
      <c r="AS136" s="88">
        <v>177.58</v>
      </c>
      <c r="AT136" s="88">
        <v>177.58</v>
      </c>
      <c r="AU136" s="88">
        <v>278.25</v>
      </c>
      <c r="AV136" s="88">
        <v>278.25</v>
      </c>
      <c r="AW136" s="88">
        <v>135.09</v>
      </c>
      <c r="AX136" s="88">
        <v>90.59</v>
      </c>
      <c r="AY136" s="88">
        <v>137</v>
      </c>
      <c r="AZ136" s="88">
        <v>144.16</v>
      </c>
      <c r="BA136" s="88">
        <v>152.43</v>
      </c>
      <c r="BB136" s="88">
        <v>107.59</v>
      </c>
      <c r="BC136" s="88">
        <v>113.25</v>
      </c>
      <c r="BD136" s="88">
        <v>101.59</v>
      </c>
      <c r="BE136" s="88">
        <v>107.83</v>
      </c>
      <c r="BF136" s="88">
        <v>107.83</v>
      </c>
      <c r="BG136" s="88">
        <v>103.91</v>
      </c>
      <c r="BH136" s="88">
        <v>79.73</v>
      </c>
      <c r="BI136" s="88">
        <v>106.54</v>
      </c>
      <c r="BJ136" s="88">
        <v>123.51</v>
      </c>
      <c r="BK136" s="88">
        <v>106.59</v>
      </c>
      <c r="BL136" s="88">
        <v>188.54</v>
      </c>
      <c r="BM136" s="88">
        <v>123.42</v>
      </c>
      <c r="BN136" s="88">
        <v>136.29</v>
      </c>
      <c r="BO136" s="88">
        <v>134.86000000000001</v>
      </c>
      <c r="BP136" s="88">
        <v>112.74</v>
      </c>
      <c r="BQ136" s="88">
        <v>99.98</v>
      </c>
      <c r="BR136" s="88">
        <v>155.87</v>
      </c>
      <c r="BS136" s="88">
        <v>155.72999999999999</v>
      </c>
      <c r="BT136" s="88">
        <v>159.68</v>
      </c>
      <c r="BU136" s="88">
        <v>412.17</v>
      </c>
      <c r="BV136" s="88">
        <v>415.86</v>
      </c>
      <c r="BW136" s="88">
        <v>130.56</v>
      </c>
      <c r="BX136" s="88">
        <v>109.99</v>
      </c>
      <c r="BY136" s="88">
        <v>119.95</v>
      </c>
      <c r="BZ136" s="88">
        <v>92.16</v>
      </c>
      <c r="CA136" s="88">
        <v>82.28</v>
      </c>
      <c r="CB136" s="88">
        <v>110.56</v>
      </c>
      <c r="CC136" s="88">
        <v>156.04</v>
      </c>
      <c r="CD136" s="88">
        <v>92.37</v>
      </c>
      <c r="CE136" s="88">
        <v>116.3</v>
      </c>
      <c r="CF136" s="88">
        <v>139.28</v>
      </c>
      <c r="CG136" s="88">
        <v>124.65</v>
      </c>
      <c r="CH136" s="88">
        <v>113.93</v>
      </c>
      <c r="CI136" s="88">
        <v>116.56</v>
      </c>
      <c r="CJ136" s="88">
        <v>139.94999999999999</v>
      </c>
      <c r="CK136" s="88">
        <v>119.94</v>
      </c>
      <c r="CL136" s="88">
        <v>97.44</v>
      </c>
      <c r="CM136" s="88">
        <v>119.68</v>
      </c>
      <c r="CN136" s="88">
        <v>139.44999999999999</v>
      </c>
      <c r="CO136" s="88">
        <v>108.62</v>
      </c>
      <c r="CP136" s="88">
        <v>122.48</v>
      </c>
      <c r="CQ136" s="88">
        <v>104.96</v>
      </c>
      <c r="CR136" s="88">
        <v>120.79</v>
      </c>
      <c r="CS136" s="88">
        <v>107.49</v>
      </c>
      <c r="CT136" s="88">
        <v>134.4</v>
      </c>
      <c r="CU136" s="88">
        <v>129.38999999999999</v>
      </c>
      <c r="CV136" s="88">
        <v>114.14</v>
      </c>
      <c r="CW136" s="88">
        <v>188.5</v>
      </c>
      <c r="CX136" s="88">
        <v>137.31</v>
      </c>
      <c r="CY136" s="88">
        <v>116.74</v>
      </c>
      <c r="CZ136" s="88">
        <v>125.2</v>
      </c>
      <c r="DA136" s="88">
        <v>135.49</v>
      </c>
      <c r="DB136" s="88">
        <v>141.53</v>
      </c>
      <c r="DC136" s="88">
        <v>133.49</v>
      </c>
      <c r="DD136" s="88">
        <v>147.32</v>
      </c>
      <c r="DE136" s="88">
        <v>170.2</v>
      </c>
      <c r="DF136" s="88">
        <v>141.16</v>
      </c>
      <c r="DG136" s="88">
        <v>147.84</v>
      </c>
      <c r="DH136" s="88">
        <v>138.87</v>
      </c>
      <c r="DI136" s="88">
        <v>129.65</v>
      </c>
      <c r="DJ136" s="88">
        <v>175.24</v>
      </c>
      <c r="DK136" s="88">
        <v>112.37</v>
      </c>
      <c r="DL136" s="88">
        <v>338.01</v>
      </c>
      <c r="DM136" s="88">
        <v>93.95</v>
      </c>
      <c r="DN136" s="88">
        <v>105.97</v>
      </c>
      <c r="DO136" s="88">
        <v>107.55</v>
      </c>
      <c r="DP136" s="88">
        <v>80.03</v>
      </c>
      <c r="DQ136" s="88">
        <v>88.3</v>
      </c>
      <c r="DR136" s="88">
        <v>131.87</v>
      </c>
      <c r="DS136" s="88">
        <v>94.87</v>
      </c>
      <c r="DT136" s="88">
        <v>114.15</v>
      </c>
      <c r="DU136" s="88">
        <v>166.47</v>
      </c>
      <c r="DV136" s="88">
        <v>106.77</v>
      </c>
      <c r="DW136" s="88">
        <v>113.71</v>
      </c>
      <c r="DX136" s="88">
        <v>103.49</v>
      </c>
      <c r="DY136" s="88">
        <v>130.91</v>
      </c>
      <c r="DZ136" s="88">
        <v>124.4</v>
      </c>
      <c r="EA136" s="88">
        <v>122.22</v>
      </c>
      <c r="EB136" s="88">
        <v>141.37</v>
      </c>
      <c r="EC136" s="88">
        <v>116.55</v>
      </c>
      <c r="ED136" s="88">
        <v>128.97999999999999</v>
      </c>
      <c r="EE136" s="88">
        <v>120.01</v>
      </c>
      <c r="EF136" s="88">
        <v>101.19</v>
      </c>
      <c r="EG136" s="88">
        <v>102.71</v>
      </c>
      <c r="EH136" s="88">
        <v>77.790000000000006</v>
      </c>
      <c r="EI136" s="88">
        <v>147.71</v>
      </c>
      <c r="EJ136" s="88">
        <v>107.35</v>
      </c>
      <c r="EK136" s="88">
        <v>89.6</v>
      </c>
      <c r="EL136" s="88">
        <v>109.15</v>
      </c>
      <c r="EM136" s="88">
        <v>171.02</v>
      </c>
      <c r="EN136" s="88">
        <v>97.22</v>
      </c>
      <c r="EO136" s="88">
        <v>133.66</v>
      </c>
      <c r="EP136" s="88">
        <v>133.81</v>
      </c>
      <c r="EQ136" s="88">
        <v>113.14</v>
      </c>
    </row>
    <row r="137" spans="1:147" ht="21" x14ac:dyDescent="0.25">
      <c r="A137" s="53">
        <v>2024</v>
      </c>
      <c r="B137" s="53">
        <v>8</v>
      </c>
      <c r="C137" s="53" t="s">
        <v>11</v>
      </c>
      <c r="D137" s="63" t="s">
        <v>1013</v>
      </c>
      <c r="E137" s="91">
        <v>153.99</v>
      </c>
      <c r="F137" s="86">
        <v>139.37</v>
      </c>
      <c r="G137" s="86">
        <v>141.21</v>
      </c>
      <c r="H137" s="86">
        <v>168.16</v>
      </c>
      <c r="I137" s="86">
        <v>141.15</v>
      </c>
      <c r="J137" s="86">
        <v>125.05</v>
      </c>
      <c r="K137" s="86">
        <v>176.17</v>
      </c>
      <c r="L137" s="86">
        <v>171.85</v>
      </c>
      <c r="M137" s="86">
        <v>124.71</v>
      </c>
      <c r="N137" s="86">
        <v>112.4</v>
      </c>
      <c r="O137" s="86">
        <v>110.37</v>
      </c>
      <c r="P137" s="86">
        <v>139.52000000000001</v>
      </c>
      <c r="Q137" s="86">
        <v>160.46</v>
      </c>
      <c r="R137" s="86">
        <v>89.04</v>
      </c>
      <c r="S137" s="86">
        <v>108.75</v>
      </c>
      <c r="T137" s="86">
        <v>106.64</v>
      </c>
      <c r="U137" s="86">
        <v>112.81</v>
      </c>
      <c r="V137" s="86">
        <v>82.24</v>
      </c>
      <c r="W137" s="86">
        <v>112.09</v>
      </c>
      <c r="X137" s="86">
        <v>112.09</v>
      </c>
      <c r="Y137" s="86">
        <v>100.58</v>
      </c>
      <c r="Z137" s="86">
        <v>121.03</v>
      </c>
      <c r="AA137" s="86">
        <v>136.16</v>
      </c>
      <c r="AB137" s="86">
        <v>136.27000000000001</v>
      </c>
      <c r="AC137" s="86">
        <v>137.08000000000001</v>
      </c>
      <c r="AD137" s="86">
        <v>151.68</v>
      </c>
      <c r="AE137" s="86">
        <v>155.99</v>
      </c>
      <c r="AF137" s="86">
        <v>158.21</v>
      </c>
      <c r="AG137" s="86">
        <v>124.09</v>
      </c>
      <c r="AH137" s="86">
        <v>137.66999999999999</v>
      </c>
      <c r="AI137" s="86">
        <v>144.30000000000001</v>
      </c>
      <c r="AJ137" s="86">
        <v>135.53</v>
      </c>
      <c r="AK137" s="86">
        <v>133.94999999999999</v>
      </c>
      <c r="AL137" s="86">
        <v>122.83</v>
      </c>
      <c r="AM137" s="86">
        <v>165.96</v>
      </c>
      <c r="AN137" s="86">
        <v>145.33000000000001</v>
      </c>
      <c r="AO137" s="86">
        <v>159.88</v>
      </c>
      <c r="AP137" s="86">
        <v>137.62</v>
      </c>
      <c r="AQ137" s="86">
        <v>140.66</v>
      </c>
      <c r="AR137" s="86">
        <v>109.39</v>
      </c>
      <c r="AS137" s="86">
        <v>177.3</v>
      </c>
      <c r="AT137" s="86">
        <v>177.3</v>
      </c>
      <c r="AU137" s="86">
        <v>278.25</v>
      </c>
      <c r="AV137" s="86">
        <v>278.25</v>
      </c>
      <c r="AW137" s="86">
        <v>134.78</v>
      </c>
      <c r="AX137" s="86">
        <v>90.74</v>
      </c>
      <c r="AY137" s="86">
        <v>137.54</v>
      </c>
      <c r="AZ137" s="86">
        <v>144.9</v>
      </c>
      <c r="BA137" s="86">
        <v>151.87</v>
      </c>
      <c r="BB137" s="86">
        <v>107.53</v>
      </c>
      <c r="BC137" s="86">
        <v>113.09</v>
      </c>
      <c r="BD137" s="86">
        <v>101.64</v>
      </c>
      <c r="BE137" s="86">
        <v>107.9</v>
      </c>
      <c r="BF137" s="86">
        <v>107.9</v>
      </c>
      <c r="BG137" s="86">
        <v>103.86</v>
      </c>
      <c r="BH137" s="86">
        <v>79.569999999999993</v>
      </c>
      <c r="BI137" s="86">
        <v>106.5</v>
      </c>
      <c r="BJ137" s="86">
        <v>123.51</v>
      </c>
      <c r="BK137" s="86">
        <v>106.62</v>
      </c>
      <c r="BL137" s="86">
        <v>189</v>
      </c>
      <c r="BM137" s="86">
        <v>122.31</v>
      </c>
      <c r="BN137" s="86">
        <v>134.31</v>
      </c>
      <c r="BO137" s="86">
        <v>132.75</v>
      </c>
      <c r="BP137" s="86">
        <v>112.74</v>
      </c>
      <c r="BQ137" s="86">
        <v>99.98</v>
      </c>
      <c r="BR137" s="86">
        <v>155.9</v>
      </c>
      <c r="BS137" s="86">
        <v>155.79</v>
      </c>
      <c r="BT137" s="86">
        <v>159.09</v>
      </c>
      <c r="BU137" s="86">
        <v>412.17</v>
      </c>
      <c r="BV137" s="86">
        <v>415.86</v>
      </c>
      <c r="BW137" s="86">
        <v>130.56</v>
      </c>
      <c r="BX137" s="86">
        <v>112</v>
      </c>
      <c r="BY137" s="86">
        <v>122.26</v>
      </c>
      <c r="BZ137" s="86">
        <v>94.45</v>
      </c>
      <c r="CA137" s="86">
        <v>82.5</v>
      </c>
      <c r="CB137" s="86">
        <v>110.56</v>
      </c>
      <c r="CC137" s="86">
        <v>156.4</v>
      </c>
      <c r="CD137" s="86">
        <v>92.28</v>
      </c>
      <c r="CE137" s="86">
        <v>116.19</v>
      </c>
      <c r="CF137" s="86">
        <v>139.28</v>
      </c>
      <c r="CG137" s="86">
        <v>124.8</v>
      </c>
      <c r="CH137" s="86">
        <v>114.16</v>
      </c>
      <c r="CI137" s="86">
        <v>116.15</v>
      </c>
      <c r="CJ137" s="86">
        <v>140.53</v>
      </c>
      <c r="CK137" s="86">
        <v>119.63</v>
      </c>
      <c r="CL137" s="86">
        <v>96.96</v>
      </c>
      <c r="CM137" s="86">
        <v>119.35</v>
      </c>
      <c r="CN137" s="86">
        <v>139.47</v>
      </c>
      <c r="CO137" s="86">
        <v>108.71</v>
      </c>
      <c r="CP137" s="86">
        <v>121.53</v>
      </c>
      <c r="CQ137" s="86">
        <v>104.3</v>
      </c>
      <c r="CR137" s="86">
        <v>120.58</v>
      </c>
      <c r="CS137" s="86">
        <v>107.18</v>
      </c>
      <c r="CT137" s="86">
        <v>134.72999999999999</v>
      </c>
      <c r="CU137" s="86">
        <v>130.87</v>
      </c>
      <c r="CV137" s="86">
        <v>114.36</v>
      </c>
      <c r="CW137" s="86">
        <v>195.64</v>
      </c>
      <c r="CX137" s="86">
        <v>137.31</v>
      </c>
      <c r="CY137" s="86">
        <v>117.04</v>
      </c>
      <c r="CZ137" s="86">
        <v>125.44</v>
      </c>
      <c r="DA137" s="86">
        <v>135.83000000000001</v>
      </c>
      <c r="DB137" s="86">
        <v>142.41</v>
      </c>
      <c r="DC137" s="86">
        <v>133.34</v>
      </c>
      <c r="DD137" s="86">
        <v>152.25</v>
      </c>
      <c r="DE137" s="86">
        <v>171.61</v>
      </c>
      <c r="DF137" s="86">
        <v>140.15</v>
      </c>
      <c r="DG137" s="86">
        <v>146.91</v>
      </c>
      <c r="DH137" s="86">
        <v>136.19999999999999</v>
      </c>
      <c r="DI137" s="86">
        <v>129.15</v>
      </c>
      <c r="DJ137" s="86">
        <v>175.12</v>
      </c>
      <c r="DK137" s="86">
        <v>112.29</v>
      </c>
      <c r="DL137" s="86">
        <v>337.76</v>
      </c>
      <c r="DM137" s="86">
        <v>92.42</v>
      </c>
      <c r="DN137" s="86">
        <v>106.29</v>
      </c>
      <c r="DO137" s="86">
        <v>107.62</v>
      </c>
      <c r="DP137" s="86">
        <v>80.03</v>
      </c>
      <c r="DQ137" s="86">
        <v>87.73</v>
      </c>
      <c r="DR137" s="86">
        <v>132.15</v>
      </c>
      <c r="DS137" s="86">
        <v>94.87</v>
      </c>
      <c r="DT137" s="86">
        <v>114.21</v>
      </c>
      <c r="DU137" s="86">
        <v>171.43</v>
      </c>
      <c r="DV137" s="86">
        <v>107.08</v>
      </c>
      <c r="DW137" s="86">
        <v>113.77</v>
      </c>
      <c r="DX137" s="86">
        <v>103.93</v>
      </c>
      <c r="DY137" s="86">
        <v>131.19</v>
      </c>
      <c r="DZ137" s="86">
        <v>124.98</v>
      </c>
      <c r="EA137" s="86">
        <v>122.42</v>
      </c>
      <c r="EB137" s="86">
        <v>141.51</v>
      </c>
      <c r="EC137" s="86">
        <v>116.65</v>
      </c>
      <c r="ED137" s="86">
        <v>128.71</v>
      </c>
      <c r="EE137" s="86">
        <v>120.72</v>
      </c>
      <c r="EF137" s="86">
        <v>100.84</v>
      </c>
      <c r="EG137" s="86">
        <v>102.12</v>
      </c>
      <c r="EH137" s="86">
        <v>77.88</v>
      </c>
      <c r="EI137" s="86">
        <v>147.71</v>
      </c>
      <c r="EJ137" s="86">
        <v>107.21</v>
      </c>
      <c r="EK137" s="86">
        <v>89.61</v>
      </c>
      <c r="EL137" s="86">
        <v>109.13</v>
      </c>
      <c r="EM137" s="86">
        <v>169.83</v>
      </c>
      <c r="EN137" s="86">
        <v>97.27</v>
      </c>
      <c r="EO137" s="86">
        <v>134.88999999999999</v>
      </c>
      <c r="EP137" s="86">
        <v>135.06</v>
      </c>
      <c r="EQ137" s="86">
        <v>113.29</v>
      </c>
    </row>
    <row r="138" spans="1:147" ht="21" x14ac:dyDescent="0.25">
      <c r="A138" s="61">
        <v>2024</v>
      </c>
      <c r="B138" s="61">
        <v>9</v>
      </c>
      <c r="C138" s="61" t="s">
        <v>12</v>
      </c>
      <c r="D138" s="62" t="s">
        <v>1014</v>
      </c>
      <c r="E138" s="84">
        <v>154.47999999999999</v>
      </c>
      <c r="F138" s="88">
        <v>139.18</v>
      </c>
      <c r="G138" s="88">
        <v>141.24</v>
      </c>
      <c r="H138" s="88">
        <v>166.02</v>
      </c>
      <c r="I138" s="88">
        <v>143.93</v>
      </c>
      <c r="J138" s="88">
        <v>124.12</v>
      </c>
      <c r="K138" s="88">
        <v>175.78</v>
      </c>
      <c r="L138" s="88">
        <v>171.93</v>
      </c>
      <c r="M138" s="88">
        <v>125.16</v>
      </c>
      <c r="N138" s="88">
        <v>113.85</v>
      </c>
      <c r="O138" s="88">
        <v>115.23</v>
      </c>
      <c r="P138" s="88">
        <v>139.21</v>
      </c>
      <c r="Q138" s="88">
        <v>159.63999999999999</v>
      </c>
      <c r="R138" s="88">
        <v>89.98</v>
      </c>
      <c r="S138" s="88">
        <v>108.41</v>
      </c>
      <c r="T138" s="88">
        <v>103.71</v>
      </c>
      <c r="U138" s="88">
        <v>110.62</v>
      </c>
      <c r="V138" s="88">
        <v>76.38</v>
      </c>
      <c r="W138" s="88">
        <v>111.83</v>
      </c>
      <c r="X138" s="88">
        <v>111.83</v>
      </c>
      <c r="Y138" s="88">
        <v>100.21</v>
      </c>
      <c r="Z138" s="88">
        <v>120.85</v>
      </c>
      <c r="AA138" s="88">
        <v>136.02000000000001</v>
      </c>
      <c r="AB138" s="88">
        <v>135.37</v>
      </c>
      <c r="AC138" s="88">
        <v>135.69999999999999</v>
      </c>
      <c r="AD138" s="88">
        <v>150.9</v>
      </c>
      <c r="AE138" s="88">
        <v>154.85</v>
      </c>
      <c r="AF138" s="88">
        <v>158.16</v>
      </c>
      <c r="AG138" s="88">
        <v>123.3</v>
      </c>
      <c r="AH138" s="88">
        <v>137.22999999999999</v>
      </c>
      <c r="AI138" s="88">
        <v>142.44</v>
      </c>
      <c r="AJ138" s="88">
        <v>135.55000000000001</v>
      </c>
      <c r="AK138" s="88">
        <v>134.30000000000001</v>
      </c>
      <c r="AL138" s="88">
        <v>122.69</v>
      </c>
      <c r="AM138" s="88">
        <v>164.79</v>
      </c>
      <c r="AN138" s="88">
        <v>146.18</v>
      </c>
      <c r="AO138" s="88">
        <v>159.78</v>
      </c>
      <c r="AP138" s="88">
        <v>137.62</v>
      </c>
      <c r="AQ138" s="88">
        <v>140.80000000000001</v>
      </c>
      <c r="AR138" s="88">
        <v>109.67</v>
      </c>
      <c r="AS138" s="88">
        <v>177.31</v>
      </c>
      <c r="AT138" s="88">
        <v>177.31</v>
      </c>
      <c r="AU138" s="88">
        <v>278.31</v>
      </c>
      <c r="AV138" s="88">
        <v>278.31</v>
      </c>
      <c r="AW138" s="88">
        <v>135.19999999999999</v>
      </c>
      <c r="AX138" s="88">
        <v>90.74</v>
      </c>
      <c r="AY138" s="88">
        <v>138.16999999999999</v>
      </c>
      <c r="AZ138" s="88">
        <v>146.93</v>
      </c>
      <c r="BA138" s="88">
        <v>152.38</v>
      </c>
      <c r="BB138" s="88">
        <v>107.52</v>
      </c>
      <c r="BC138" s="88">
        <v>113.25</v>
      </c>
      <c r="BD138" s="88">
        <v>101.46</v>
      </c>
      <c r="BE138" s="88">
        <v>107.77</v>
      </c>
      <c r="BF138" s="88">
        <v>107.77</v>
      </c>
      <c r="BG138" s="88">
        <v>104.16</v>
      </c>
      <c r="BH138" s="88">
        <v>79.58</v>
      </c>
      <c r="BI138" s="88">
        <v>106.87</v>
      </c>
      <c r="BJ138" s="88">
        <v>123.75</v>
      </c>
      <c r="BK138" s="88">
        <v>106.83</v>
      </c>
      <c r="BL138" s="88">
        <v>190.72</v>
      </c>
      <c r="BM138" s="88">
        <v>121.69</v>
      </c>
      <c r="BN138" s="88">
        <v>132.47999999999999</v>
      </c>
      <c r="BO138" s="88">
        <v>131.52000000000001</v>
      </c>
      <c r="BP138" s="88">
        <v>113.28</v>
      </c>
      <c r="BQ138" s="88">
        <v>100.29</v>
      </c>
      <c r="BR138" s="88">
        <v>155.93</v>
      </c>
      <c r="BS138" s="88">
        <v>155.88</v>
      </c>
      <c r="BT138" s="88">
        <v>157.19</v>
      </c>
      <c r="BU138" s="88">
        <v>412.16</v>
      </c>
      <c r="BV138" s="88">
        <v>415.85</v>
      </c>
      <c r="BW138" s="88">
        <v>130.56</v>
      </c>
      <c r="BX138" s="88">
        <v>119.73</v>
      </c>
      <c r="BY138" s="88">
        <v>133.47999999999999</v>
      </c>
      <c r="BZ138" s="88">
        <v>93.74</v>
      </c>
      <c r="CA138" s="88">
        <v>83.12</v>
      </c>
      <c r="CB138" s="88">
        <v>110.63</v>
      </c>
      <c r="CC138" s="88">
        <v>156.72999999999999</v>
      </c>
      <c r="CD138" s="88">
        <v>92.24</v>
      </c>
      <c r="CE138" s="88">
        <v>116.37</v>
      </c>
      <c r="CF138" s="88">
        <v>138.88</v>
      </c>
      <c r="CG138" s="88">
        <v>124.87</v>
      </c>
      <c r="CH138" s="88">
        <v>114.63</v>
      </c>
      <c r="CI138" s="88">
        <v>116.72</v>
      </c>
      <c r="CJ138" s="88">
        <v>140.5</v>
      </c>
      <c r="CK138" s="88">
        <v>119.27</v>
      </c>
      <c r="CL138" s="88">
        <v>96</v>
      </c>
      <c r="CM138" s="88">
        <v>119.15</v>
      </c>
      <c r="CN138" s="88">
        <v>139.34</v>
      </c>
      <c r="CO138" s="88">
        <v>108.03</v>
      </c>
      <c r="CP138" s="88">
        <v>121.46</v>
      </c>
      <c r="CQ138" s="88">
        <v>105.13</v>
      </c>
      <c r="CR138" s="88">
        <v>119.73</v>
      </c>
      <c r="CS138" s="88">
        <v>107.3</v>
      </c>
      <c r="CT138" s="88">
        <v>133.86000000000001</v>
      </c>
      <c r="CU138" s="88">
        <v>132.21</v>
      </c>
      <c r="CV138" s="88">
        <v>115</v>
      </c>
      <c r="CW138" s="88">
        <v>200.83</v>
      </c>
      <c r="CX138" s="88">
        <v>136.16999999999999</v>
      </c>
      <c r="CY138" s="88">
        <v>117.17</v>
      </c>
      <c r="CZ138" s="88">
        <v>125.58</v>
      </c>
      <c r="DA138" s="88">
        <v>135.72999999999999</v>
      </c>
      <c r="DB138" s="88">
        <v>141.82</v>
      </c>
      <c r="DC138" s="88">
        <v>132.02000000000001</v>
      </c>
      <c r="DD138" s="88">
        <v>151.94</v>
      </c>
      <c r="DE138" s="88">
        <v>173.86</v>
      </c>
      <c r="DF138" s="88">
        <v>140.66999999999999</v>
      </c>
      <c r="DG138" s="88">
        <v>147.85</v>
      </c>
      <c r="DH138" s="88">
        <v>135.54</v>
      </c>
      <c r="DI138" s="88">
        <v>129.38999999999999</v>
      </c>
      <c r="DJ138" s="88">
        <v>174.99</v>
      </c>
      <c r="DK138" s="88">
        <v>111.01</v>
      </c>
      <c r="DL138" s="88">
        <v>337.65</v>
      </c>
      <c r="DM138" s="88">
        <v>92.44</v>
      </c>
      <c r="DN138" s="88">
        <v>106.12</v>
      </c>
      <c r="DO138" s="88">
        <v>107.45</v>
      </c>
      <c r="DP138" s="88">
        <v>80.03</v>
      </c>
      <c r="DQ138" s="88">
        <v>87.57</v>
      </c>
      <c r="DR138" s="88">
        <v>132.11000000000001</v>
      </c>
      <c r="DS138" s="88">
        <v>94.22</v>
      </c>
      <c r="DT138" s="88">
        <v>114.08</v>
      </c>
      <c r="DU138" s="88">
        <v>169.51</v>
      </c>
      <c r="DV138" s="88">
        <v>107.13</v>
      </c>
      <c r="DW138" s="88">
        <v>114.54</v>
      </c>
      <c r="DX138" s="88">
        <v>103.63</v>
      </c>
      <c r="DY138" s="88">
        <v>131.04</v>
      </c>
      <c r="DZ138" s="88">
        <v>125.2</v>
      </c>
      <c r="EA138" s="88">
        <v>122.27</v>
      </c>
      <c r="EB138" s="88">
        <v>141.13999999999999</v>
      </c>
      <c r="EC138" s="88">
        <v>115.85</v>
      </c>
      <c r="ED138" s="88">
        <v>128.71</v>
      </c>
      <c r="EE138" s="88">
        <v>120.7</v>
      </c>
      <c r="EF138" s="88">
        <v>100.28</v>
      </c>
      <c r="EG138" s="88">
        <v>101.18</v>
      </c>
      <c r="EH138" s="88">
        <v>78.05</v>
      </c>
      <c r="EI138" s="88">
        <v>147.72</v>
      </c>
      <c r="EJ138" s="88">
        <v>107.07</v>
      </c>
      <c r="EK138" s="88">
        <v>89.36</v>
      </c>
      <c r="EL138" s="88">
        <v>109.06</v>
      </c>
      <c r="EM138" s="88">
        <v>169.72</v>
      </c>
      <c r="EN138" s="88">
        <v>97.25</v>
      </c>
      <c r="EO138" s="88">
        <v>135.16999999999999</v>
      </c>
      <c r="EP138" s="88">
        <v>135.34</v>
      </c>
      <c r="EQ138" s="88">
        <v>113.82</v>
      </c>
    </row>
    <row r="139" spans="1:147" ht="21" x14ac:dyDescent="0.25">
      <c r="A139" s="53">
        <v>2024</v>
      </c>
      <c r="B139" s="53">
        <v>10</v>
      </c>
      <c r="C139" s="53" t="s">
        <v>13</v>
      </c>
      <c r="D139" s="63" t="s">
        <v>1015</v>
      </c>
      <c r="E139" s="91">
        <v>154.18</v>
      </c>
      <c r="F139" s="86">
        <v>139.77000000000001</v>
      </c>
      <c r="G139" s="86">
        <v>142.22</v>
      </c>
      <c r="H139" s="86">
        <v>165.73</v>
      </c>
      <c r="I139" s="86">
        <v>146.09</v>
      </c>
      <c r="J139" s="86">
        <v>124.53</v>
      </c>
      <c r="K139" s="86">
        <v>173.91</v>
      </c>
      <c r="L139" s="86">
        <v>176.68</v>
      </c>
      <c r="M139" s="86">
        <v>125.59</v>
      </c>
      <c r="N139" s="86">
        <v>112.01</v>
      </c>
      <c r="O139" s="86">
        <v>119.34</v>
      </c>
      <c r="P139" s="86">
        <v>138.80000000000001</v>
      </c>
      <c r="Q139" s="86">
        <v>158.93</v>
      </c>
      <c r="R139" s="86">
        <v>90.37</v>
      </c>
      <c r="S139" s="86">
        <v>107.02</v>
      </c>
      <c r="T139" s="86">
        <v>104.63</v>
      </c>
      <c r="U139" s="86">
        <v>111.58</v>
      </c>
      <c r="V139" s="86">
        <v>77.16</v>
      </c>
      <c r="W139" s="86">
        <v>111.88</v>
      </c>
      <c r="X139" s="86">
        <v>111.88</v>
      </c>
      <c r="Y139" s="86">
        <v>100.23</v>
      </c>
      <c r="Z139" s="86">
        <v>120.94</v>
      </c>
      <c r="AA139" s="86">
        <v>136.09</v>
      </c>
      <c r="AB139" s="86">
        <v>135.15</v>
      </c>
      <c r="AC139" s="86">
        <v>134.12</v>
      </c>
      <c r="AD139" s="86">
        <v>149.99</v>
      </c>
      <c r="AE139" s="86">
        <v>155.05000000000001</v>
      </c>
      <c r="AF139" s="86">
        <v>158.07</v>
      </c>
      <c r="AG139" s="86">
        <v>124.02</v>
      </c>
      <c r="AH139" s="86">
        <v>137.04</v>
      </c>
      <c r="AI139" s="86">
        <v>142.27000000000001</v>
      </c>
      <c r="AJ139" s="86">
        <v>135.35</v>
      </c>
      <c r="AK139" s="86">
        <v>134.65</v>
      </c>
      <c r="AL139" s="86">
        <v>123.29</v>
      </c>
      <c r="AM139" s="86">
        <v>165.34</v>
      </c>
      <c r="AN139" s="86">
        <v>146.72999999999999</v>
      </c>
      <c r="AO139" s="86">
        <v>159.38</v>
      </c>
      <c r="AP139" s="86">
        <v>137.12</v>
      </c>
      <c r="AQ139" s="86">
        <v>140.59</v>
      </c>
      <c r="AR139" s="86">
        <v>110.09</v>
      </c>
      <c r="AS139" s="86">
        <v>177.46</v>
      </c>
      <c r="AT139" s="86">
        <v>177.46</v>
      </c>
      <c r="AU139" s="86">
        <v>278.31</v>
      </c>
      <c r="AV139" s="86">
        <v>278.31</v>
      </c>
      <c r="AW139" s="86">
        <v>135.38999999999999</v>
      </c>
      <c r="AX139" s="86">
        <v>91.39</v>
      </c>
      <c r="AY139" s="86">
        <v>138.59</v>
      </c>
      <c r="AZ139" s="86">
        <v>147.1</v>
      </c>
      <c r="BA139" s="86">
        <v>152.38</v>
      </c>
      <c r="BB139" s="86">
        <v>107.83</v>
      </c>
      <c r="BC139" s="86">
        <v>113.9</v>
      </c>
      <c r="BD139" s="86">
        <v>101.39</v>
      </c>
      <c r="BE139" s="86">
        <v>107.72</v>
      </c>
      <c r="BF139" s="86">
        <v>107.72</v>
      </c>
      <c r="BG139" s="86">
        <v>104.39</v>
      </c>
      <c r="BH139" s="86">
        <v>79.59</v>
      </c>
      <c r="BI139" s="86">
        <v>107.2</v>
      </c>
      <c r="BJ139" s="86">
        <v>123.56</v>
      </c>
      <c r="BK139" s="86">
        <v>106.93</v>
      </c>
      <c r="BL139" s="86">
        <v>189.57</v>
      </c>
      <c r="BM139" s="86">
        <v>121.8</v>
      </c>
      <c r="BN139" s="86">
        <v>132.63999999999999</v>
      </c>
      <c r="BO139" s="86">
        <v>131.78</v>
      </c>
      <c r="BP139" s="86">
        <v>113.28</v>
      </c>
      <c r="BQ139" s="86">
        <v>100.29</v>
      </c>
      <c r="BR139" s="86">
        <v>155.87</v>
      </c>
      <c r="BS139" s="86">
        <v>155.86000000000001</v>
      </c>
      <c r="BT139" s="86">
        <v>156.30000000000001</v>
      </c>
      <c r="BU139" s="86">
        <v>412.3</v>
      </c>
      <c r="BV139" s="86">
        <v>416</v>
      </c>
      <c r="BW139" s="86">
        <v>130.56</v>
      </c>
      <c r="BX139" s="86">
        <v>114.24</v>
      </c>
      <c r="BY139" s="86">
        <v>126.03</v>
      </c>
      <c r="BZ139" s="86">
        <v>91.13</v>
      </c>
      <c r="CA139" s="86">
        <v>83.78</v>
      </c>
      <c r="CB139" s="86">
        <v>110.75</v>
      </c>
      <c r="CC139" s="86">
        <v>156.94999999999999</v>
      </c>
      <c r="CD139" s="86">
        <v>92.39</v>
      </c>
      <c r="CE139" s="86">
        <v>116.22</v>
      </c>
      <c r="CF139" s="86">
        <v>138.88</v>
      </c>
      <c r="CG139" s="86">
        <v>124.49</v>
      </c>
      <c r="CH139" s="86">
        <v>114.43</v>
      </c>
      <c r="CI139" s="86">
        <v>116.18</v>
      </c>
      <c r="CJ139" s="86">
        <v>140.16</v>
      </c>
      <c r="CK139" s="86">
        <v>118.81</v>
      </c>
      <c r="CL139" s="86">
        <v>95.02</v>
      </c>
      <c r="CM139" s="86">
        <v>118.9</v>
      </c>
      <c r="CN139" s="86">
        <v>139.53</v>
      </c>
      <c r="CO139" s="86">
        <v>107.3</v>
      </c>
      <c r="CP139" s="86">
        <v>120.25</v>
      </c>
      <c r="CQ139" s="86">
        <v>104.33</v>
      </c>
      <c r="CR139" s="86">
        <v>119.96</v>
      </c>
      <c r="CS139" s="86">
        <v>107</v>
      </c>
      <c r="CT139" s="86">
        <v>133.86000000000001</v>
      </c>
      <c r="CU139" s="86">
        <v>133.28</v>
      </c>
      <c r="CV139" s="86">
        <v>114.55</v>
      </c>
      <c r="CW139" s="86">
        <v>208.08</v>
      </c>
      <c r="CX139" s="86">
        <v>137.04</v>
      </c>
      <c r="CY139" s="86">
        <v>118.08</v>
      </c>
      <c r="CZ139" s="86">
        <v>124.9</v>
      </c>
      <c r="DA139" s="86">
        <v>135.79</v>
      </c>
      <c r="DB139" s="86">
        <v>141.34</v>
      </c>
      <c r="DC139" s="86">
        <v>130.80000000000001</v>
      </c>
      <c r="DD139" s="86">
        <v>151.58000000000001</v>
      </c>
      <c r="DE139" s="86">
        <v>176.37</v>
      </c>
      <c r="DF139" s="86">
        <v>140.49</v>
      </c>
      <c r="DG139" s="86">
        <v>147.37</v>
      </c>
      <c r="DH139" s="86">
        <v>137.81</v>
      </c>
      <c r="DI139" s="86">
        <v>128.75</v>
      </c>
      <c r="DJ139" s="86">
        <v>175.06</v>
      </c>
      <c r="DK139" s="86">
        <v>111.25</v>
      </c>
      <c r="DL139" s="86">
        <v>337.97</v>
      </c>
      <c r="DM139" s="86">
        <v>91.96</v>
      </c>
      <c r="DN139" s="86">
        <v>106.19</v>
      </c>
      <c r="DO139" s="86">
        <v>107.34</v>
      </c>
      <c r="DP139" s="86">
        <v>79.86</v>
      </c>
      <c r="DQ139" s="86">
        <v>86.83</v>
      </c>
      <c r="DR139" s="86">
        <v>131.91999999999999</v>
      </c>
      <c r="DS139" s="86">
        <v>94.22</v>
      </c>
      <c r="DT139" s="86">
        <v>114.29</v>
      </c>
      <c r="DU139" s="86">
        <v>170.39</v>
      </c>
      <c r="DV139" s="86">
        <v>106.6</v>
      </c>
      <c r="DW139" s="86">
        <v>114</v>
      </c>
      <c r="DX139" s="86">
        <v>103.11</v>
      </c>
      <c r="DY139" s="86">
        <v>132.1</v>
      </c>
      <c r="DZ139" s="86">
        <v>123.96</v>
      </c>
      <c r="EA139" s="86">
        <v>122.37</v>
      </c>
      <c r="EB139" s="86">
        <v>144.15</v>
      </c>
      <c r="EC139" s="86">
        <v>116.56</v>
      </c>
      <c r="ED139" s="86">
        <v>129.65</v>
      </c>
      <c r="EE139" s="86">
        <v>121.22</v>
      </c>
      <c r="EF139" s="86">
        <v>100.76</v>
      </c>
      <c r="EG139" s="86">
        <v>101.97</v>
      </c>
      <c r="EH139" s="86">
        <v>77.97</v>
      </c>
      <c r="EI139" s="86">
        <v>147.6</v>
      </c>
      <c r="EJ139" s="86">
        <v>106.48</v>
      </c>
      <c r="EK139" s="86">
        <v>89.45</v>
      </c>
      <c r="EL139" s="86">
        <v>108.2</v>
      </c>
      <c r="EM139" s="86">
        <v>168.97</v>
      </c>
      <c r="EN139" s="86">
        <v>95.36</v>
      </c>
      <c r="EO139" s="86">
        <v>135.49</v>
      </c>
      <c r="EP139" s="86">
        <v>135.65</v>
      </c>
      <c r="EQ139" s="86">
        <v>114.46</v>
      </c>
    </row>
    <row r="140" spans="1:147" ht="21" x14ac:dyDescent="0.25">
      <c r="A140" s="61">
        <v>2024</v>
      </c>
      <c r="B140" s="61">
        <v>11</v>
      </c>
      <c r="C140" s="61" t="s">
        <v>14</v>
      </c>
      <c r="D140" s="62" t="s">
        <v>1016</v>
      </c>
      <c r="E140" s="84">
        <v>154.52000000000001</v>
      </c>
      <c r="F140" s="88">
        <v>142.35</v>
      </c>
      <c r="G140" s="88">
        <v>145.59</v>
      </c>
      <c r="H140" s="88">
        <v>165.09</v>
      </c>
      <c r="I140" s="88">
        <v>155.36000000000001</v>
      </c>
      <c r="J140" s="88">
        <v>129.19</v>
      </c>
      <c r="K140" s="88">
        <v>172.64</v>
      </c>
      <c r="L140" s="88">
        <v>186.57</v>
      </c>
      <c r="M140" s="88">
        <v>125.58</v>
      </c>
      <c r="N140" s="88">
        <v>111.87</v>
      </c>
      <c r="O140" s="88">
        <v>123.25</v>
      </c>
      <c r="P140" s="88">
        <v>139.79</v>
      </c>
      <c r="Q140" s="88">
        <v>159.63999999999999</v>
      </c>
      <c r="R140" s="88">
        <v>92.13</v>
      </c>
      <c r="S140" s="88">
        <v>106.32</v>
      </c>
      <c r="T140" s="88">
        <v>104.63</v>
      </c>
      <c r="U140" s="88">
        <v>111.56</v>
      </c>
      <c r="V140" s="88">
        <v>77.239999999999995</v>
      </c>
      <c r="W140" s="88">
        <v>111.89</v>
      </c>
      <c r="X140" s="88">
        <v>111.89</v>
      </c>
      <c r="Y140" s="88">
        <v>100.3</v>
      </c>
      <c r="Z140" s="88">
        <v>120.9</v>
      </c>
      <c r="AA140" s="88">
        <v>136.31</v>
      </c>
      <c r="AB140" s="88">
        <v>135.76</v>
      </c>
      <c r="AC140" s="88">
        <v>134.62</v>
      </c>
      <c r="AD140" s="88">
        <v>149.38</v>
      </c>
      <c r="AE140" s="88">
        <v>155.56</v>
      </c>
      <c r="AF140" s="88">
        <v>158.1</v>
      </c>
      <c r="AG140" s="88">
        <v>125.01</v>
      </c>
      <c r="AH140" s="88">
        <v>137.33000000000001</v>
      </c>
      <c r="AI140" s="88">
        <v>142.54</v>
      </c>
      <c r="AJ140" s="88">
        <v>135.65</v>
      </c>
      <c r="AK140" s="88">
        <v>134.71</v>
      </c>
      <c r="AL140" s="88">
        <v>123.75</v>
      </c>
      <c r="AM140" s="88">
        <v>164.82</v>
      </c>
      <c r="AN140" s="88">
        <v>146.75</v>
      </c>
      <c r="AO140" s="88">
        <v>159.02000000000001</v>
      </c>
      <c r="AP140" s="88">
        <v>138.93</v>
      </c>
      <c r="AQ140" s="88">
        <v>139.83000000000001</v>
      </c>
      <c r="AR140" s="88">
        <v>109.74</v>
      </c>
      <c r="AS140" s="88">
        <v>177.33</v>
      </c>
      <c r="AT140" s="88">
        <v>177.33</v>
      </c>
      <c r="AU140" s="88">
        <v>278.27999999999997</v>
      </c>
      <c r="AV140" s="88">
        <v>278.27999999999997</v>
      </c>
      <c r="AW140" s="88">
        <v>135.76</v>
      </c>
      <c r="AX140" s="88">
        <v>91.41</v>
      </c>
      <c r="AY140" s="88">
        <v>139</v>
      </c>
      <c r="AZ140" s="88">
        <v>147.47999999999999</v>
      </c>
      <c r="BA140" s="88">
        <v>152.88999999999999</v>
      </c>
      <c r="BB140" s="88">
        <v>107.67</v>
      </c>
      <c r="BC140" s="88">
        <v>113.69</v>
      </c>
      <c r="BD140" s="88">
        <v>101.29</v>
      </c>
      <c r="BE140" s="88">
        <v>107.58</v>
      </c>
      <c r="BF140" s="88">
        <v>107.58</v>
      </c>
      <c r="BG140" s="88">
        <v>104.78</v>
      </c>
      <c r="BH140" s="88">
        <v>79.680000000000007</v>
      </c>
      <c r="BI140" s="88">
        <v>107.76</v>
      </c>
      <c r="BJ140" s="88">
        <v>123.9</v>
      </c>
      <c r="BK140" s="88">
        <v>106.56</v>
      </c>
      <c r="BL140" s="88">
        <v>190.05</v>
      </c>
      <c r="BM140" s="88">
        <v>121.21</v>
      </c>
      <c r="BN140" s="88">
        <v>131.63</v>
      </c>
      <c r="BO140" s="88">
        <v>130.58000000000001</v>
      </c>
      <c r="BP140" s="88">
        <v>113.28</v>
      </c>
      <c r="BQ140" s="88">
        <v>100.29</v>
      </c>
      <c r="BR140" s="88">
        <v>155.56</v>
      </c>
      <c r="BS140" s="88">
        <v>155.54</v>
      </c>
      <c r="BT140" s="88">
        <v>155.96</v>
      </c>
      <c r="BU140" s="88">
        <v>412.3</v>
      </c>
      <c r="BV140" s="88">
        <v>415.99</v>
      </c>
      <c r="BW140" s="88">
        <v>130.56</v>
      </c>
      <c r="BX140" s="88">
        <v>117.28</v>
      </c>
      <c r="BY140" s="88">
        <v>129.69</v>
      </c>
      <c r="BZ140" s="88">
        <v>94.7</v>
      </c>
      <c r="CA140" s="88">
        <v>83.12</v>
      </c>
      <c r="CB140" s="88">
        <v>110.43</v>
      </c>
      <c r="CC140" s="88">
        <v>155.24</v>
      </c>
      <c r="CD140" s="88">
        <v>92.46</v>
      </c>
      <c r="CE140" s="88">
        <v>116.22</v>
      </c>
      <c r="CF140" s="88">
        <v>138.88</v>
      </c>
      <c r="CG140" s="88">
        <v>124.16</v>
      </c>
      <c r="CH140" s="88">
        <v>113.39</v>
      </c>
      <c r="CI140" s="88">
        <v>115.86</v>
      </c>
      <c r="CJ140" s="88">
        <v>140.16999999999999</v>
      </c>
      <c r="CK140" s="88">
        <v>118.66</v>
      </c>
      <c r="CL140" s="88">
        <v>95</v>
      </c>
      <c r="CM140" s="88">
        <v>118.46</v>
      </c>
      <c r="CN140" s="88">
        <v>139.81</v>
      </c>
      <c r="CO140" s="88">
        <v>107.05</v>
      </c>
      <c r="CP140" s="88">
        <v>118.71</v>
      </c>
      <c r="CQ140" s="88">
        <v>103.29</v>
      </c>
      <c r="CR140" s="88">
        <v>119.96</v>
      </c>
      <c r="CS140" s="88">
        <v>105.85</v>
      </c>
      <c r="CT140" s="88">
        <v>133.82</v>
      </c>
      <c r="CU140" s="88">
        <v>133.4</v>
      </c>
      <c r="CV140" s="88">
        <v>115.31</v>
      </c>
      <c r="CW140" s="88">
        <v>206.08</v>
      </c>
      <c r="CX140" s="88">
        <v>138.15</v>
      </c>
      <c r="CY140" s="88">
        <v>118.25</v>
      </c>
      <c r="CZ140" s="88">
        <v>124.63</v>
      </c>
      <c r="DA140" s="88">
        <v>135.56</v>
      </c>
      <c r="DB140" s="88">
        <v>141.66</v>
      </c>
      <c r="DC140" s="88">
        <v>130.32</v>
      </c>
      <c r="DD140" s="88">
        <v>155.41</v>
      </c>
      <c r="DE140" s="88">
        <v>176.81</v>
      </c>
      <c r="DF140" s="88">
        <v>140.82</v>
      </c>
      <c r="DG140" s="88">
        <v>147.85</v>
      </c>
      <c r="DH140" s="88">
        <v>138.06</v>
      </c>
      <c r="DI140" s="88">
        <v>128.85</v>
      </c>
      <c r="DJ140" s="88">
        <v>174.15</v>
      </c>
      <c r="DK140" s="88">
        <v>110.56</v>
      </c>
      <c r="DL140" s="88">
        <v>336.21</v>
      </c>
      <c r="DM140" s="88">
        <v>92.81</v>
      </c>
      <c r="DN140" s="88">
        <v>105.31</v>
      </c>
      <c r="DO140" s="88">
        <v>107.19</v>
      </c>
      <c r="DP140" s="88">
        <v>80.290000000000006</v>
      </c>
      <c r="DQ140" s="88">
        <v>86.79</v>
      </c>
      <c r="DR140" s="88">
        <v>131.76</v>
      </c>
      <c r="DS140" s="88">
        <v>92.89</v>
      </c>
      <c r="DT140" s="88">
        <v>114.08</v>
      </c>
      <c r="DU140" s="88">
        <v>169.19</v>
      </c>
      <c r="DV140" s="88">
        <v>106.18</v>
      </c>
      <c r="DW140" s="88">
        <v>112.9</v>
      </c>
      <c r="DX140" s="88">
        <v>103.01</v>
      </c>
      <c r="DY140" s="88">
        <v>131.82</v>
      </c>
      <c r="DZ140" s="88">
        <v>123.64</v>
      </c>
      <c r="EA140" s="88">
        <v>122.1</v>
      </c>
      <c r="EB140" s="88">
        <v>143.96</v>
      </c>
      <c r="EC140" s="88">
        <v>116.52</v>
      </c>
      <c r="ED140" s="88">
        <v>128.5</v>
      </c>
      <c r="EE140" s="88">
        <v>121.17</v>
      </c>
      <c r="EF140" s="88">
        <v>100.51</v>
      </c>
      <c r="EG140" s="88">
        <v>101.74</v>
      </c>
      <c r="EH140" s="88">
        <v>77.64</v>
      </c>
      <c r="EI140" s="88">
        <v>147.49</v>
      </c>
      <c r="EJ140" s="88">
        <v>105.95</v>
      </c>
      <c r="EK140" s="88">
        <v>89.14</v>
      </c>
      <c r="EL140" s="88">
        <v>107.11</v>
      </c>
      <c r="EM140" s="88">
        <v>168.88</v>
      </c>
      <c r="EN140" s="88">
        <v>95.36</v>
      </c>
      <c r="EO140" s="88">
        <v>135.05000000000001</v>
      </c>
      <c r="EP140" s="88">
        <v>135.19999999999999</v>
      </c>
      <c r="EQ140" s="88">
        <v>114.93</v>
      </c>
    </row>
    <row r="141" spans="1:147" ht="21" x14ac:dyDescent="0.25">
      <c r="A141" s="53">
        <v>2024</v>
      </c>
      <c r="B141" s="53">
        <v>12</v>
      </c>
      <c r="C141" s="53" t="s">
        <v>15</v>
      </c>
      <c r="D141" s="63" t="s">
        <v>1017</v>
      </c>
      <c r="E141" s="91">
        <v>154.87</v>
      </c>
      <c r="F141" s="86">
        <v>142.56</v>
      </c>
      <c r="G141" s="86">
        <v>145.78</v>
      </c>
      <c r="H141" s="86">
        <v>165.08</v>
      </c>
      <c r="I141" s="86">
        <v>157.84</v>
      </c>
      <c r="J141" s="86">
        <v>128.88999999999999</v>
      </c>
      <c r="K141" s="86">
        <v>172.1</v>
      </c>
      <c r="L141" s="86">
        <v>184.68</v>
      </c>
      <c r="M141" s="86">
        <v>125.82</v>
      </c>
      <c r="N141" s="86">
        <v>111.87</v>
      </c>
      <c r="O141" s="86">
        <v>123.58</v>
      </c>
      <c r="P141" s="86">
        <v>139.66999999999999</v>
      </c>
      <c r="Q141" s="86">
        <v>158.59</v>
      </c>
      <c r="R141" s="86">
        <v>94.32</v>
      </c>
      <c r="S141" s="86">
        <v>105.49</v>
      </c>
      <c r="T141" s="86">
        <v>107.68</v>
      </c>
      <c r="U141" s="86">
        <v>114.8</v>
      </c>
      <c r="V141" s="86">
        <v>79.53</v>
      </c>
      <c r="W141" s="86">
        <v>112.17</v>
      </c>
      <c r="X141" s="86">
        <v>112.17</v>
      </c>
      <c r="Y141" s="86">
        <v>100.26</v>
      </c>
      <c r="Z141" s="86">
        <v>121.42</v>
      </c>
      <c r="AA141" s="86">
        <v>136.65</v>
      </c>
      <c r="AB141" s="86">
        <v>137.4</v>
      </c>
      <c r="AC141" s="86">
        <v>134.38999999999999</v>
      </c>
      <c r="AD141" s="86">
        <v>149.03</v>
      </c>
      <c r="AE141" s="86">
        <v>155.43</v>
      </c>
      <c r="AF141" s="86">
        <v>158.38</v>
      </c>
      <c r="AG141" s="86">
        <v>128.91999999999999</v>
      </c>
      <c r="AH141" s="86">
        <v>137.05000000000001</v>
      </c>
      <c r="AI141" s="86">
        <v>142.21</v>
      </c>
      <c r="AJ141" s="86">
        <v>135.38</v>
      </c>
      <c r="AK141" s="86">
        <v>134.88999999999999</v>
      </c>
      <c r="AL141" s="86">
        <v>123.57</v>
      </c>
      <c r="AM141" s="86">
        <v>164.85</v>
      </c>
      <c r="AN141" s="86">
        <v>146.97999999999999</v>
      </c>
      <c r="AO141" s="86">
        <v>159.01</v>
      </c>
      <c r="AP141" s="86">
        <v>138.72</v>
      </c>
      <c r="AQ141" s="86">
        <v>139.47</v>
      </c>
      <c r="AR141" s="86">
        <v>110.4</v>
      </c>
      <c r="AS141" s="86">
        <v>177.01</v>
      </c>
      <c r="AT141" s="86">
        <v>177.01</v>
      </c>
      <c r="AU141" s="86">
        <v>278.29000000000002</v>
      </c>
      <c r="AV141" s="86">
        <v>278.29000000000002</v>
      </c>
      <c r="AW141" s="86">
        <v>135.08000000000001</v>
      </c>
      <c r="AX141" s="86">
        <v>91.75</v>
      </c>
      <c r="AY141" s="86">
        <v>139.56</v>
      </c>
      <c r="AZ141" s="86">
        <v>147.24</v>
      </c>
      <c r="BA141" s="86">
        <v>151.75</v>
      </c>
      <c r="BB141" s="86">
        <v>107.91</v>
      </c>
      <c r="BC141" s="86">
        <v>114.17</v>
      </c>
      <c r="BD141" s="86">
        <v>101.29</v>
      </c>
      <c r="BE141" s="86">
        <v>107.59</v>
      </c>
      <c r="BF141" s="86">
        <v>107.59</v>
      </c>
      <c r="BG141" s="86">
        <v>104.34</v>
      </c>
      <c r="BH141" s="86">
        <v>79.680000000000007</v>
      </c>
      <c r="BI141" s="86">
        <v>107.1</v>
      </c>
      <c r="BJ141" s="86">
        <v>123.9</v>
      </c>
      <c r="BK141" s="86">
        <v>106.79</v>
      </c>
      <c r="BL141" s="86">
        <v>190.98</v>
      </c>
      <c r="BM141" s="86">
        <v>120.85</v>
      </c>
      <c r="BN141" s="86">
        <v>129.72999999999999</v>
      </c>
      <c r="BO141" s="86">
        <v>131.08000000000001</v>
      </c>
      <c r="BP141" s="86">
        <v>113.45</v>
      </c>
      <c r="BQ141" s="86">
        <v>100.37</v>
      </c>
      <c r="BR141" s="86">
        <v>155.38</v>
      </c>
      <c r="BS141" s="86">
        <v>155.37</v>
      </c>
      <c r="BT141" s="86">
        <v>155.66999999999999</v>
      </c>
      <c r="BU141" s="86">
        <v>412.29</v>
      </c>
      <c r="BV141" s="86">
        <v>415.98</v>
      </c>
      <c r="BW141" s="86">
        <v>130.56</v>
      </c>
      <c r="BX141" s="86">
        <v>121.4</v>
      </c>
      <c r="BY141" s="86">
        <v>135.09</v>
      </c>
      <c r="BZ141" s="86">
        <v>97.77</v>
      </c>
      <c r="CA141" s="86">
        <v>82.28</v>
      </c>
      <c r="CB141" s="86">
        <v>110.44</v>
      </c>
      <c r="CC141" s="86">
        <v>155.43</v>
      </c>
      <c r="CD141" s="86">
        <v>92.46</v>
      </c>
      <c r="CE141" s="86">
        <v>116.03</v>
      </c>
      <c r="CF141" s="86">
        <v>138.88</v>
      </c>
      <c r="CG141" s="86">
        <v>124.1</v>
      </c>
      <c r="CH141" s="86">
        <v>113.5</v>
      </c>
      <c r="CI141" s="86">
        <v>115.56</v>
      </c>
      <c r="CJ141" s="86">
        <v>140.12</v>
      </c>
      <c r="CK141" s="86">
        <v>118.67</v>
      </c>
      <c r="CL141" s="86">
        <v>94.45</v>
      </c>
      <c r="CM141" s="86">
        <v>119.05</v>
      </c>
      <c r="CN141" s="86">
        <v>140.04</v>
      </c>
      <c r="CO141" s="86">
        <v>107.05</v>
      </c>
      <c r="CP141" s="86">
        <v>120.08</v>
      </c>
      <c r="CQ141" s="86">
        <v>104.67</v>
      </c>
      <c r="CR141" s="86">
        <v>120.25</v>
      </c>
      <c r="CS141" s="86">
        <v>105.9</v>
      </c>
      <c r="CT141" s="86">
        <v>133.93</v>
      </c>
      <c r="CU141" s="86">
        <v>133.06</v>
      </c>
      <c r="CV141" s="86">
        <v>115.31</v>
      </c>
      <c r="CW141" s="86">
        <v>205.26</v>
      </c>
      <c r="CX141" s="86">
        <v>132.86000000000001</v>
      </c>
      <c r="CY141" s="86">
        <v>117</v>
      </c>
      <c r="CZ141" s="86">
        <v>124.95</v>
      </c>
      <c r="DA141" s="86">
        <v>135.47</v>
      </c>
      <c r="DB141" s="86">
        <v>141.01</v>
      </c>
      <c r="DC141" s="86">
        <v>129.99</v>
      </c>
      <c r="DD141" s="86">
        <v>153.01</v>
      </c>
      <c r="DE141" s="86">
        <v>176.44</v>
      </c>
      <c r="DF141" s="86">
        <v>141.03</v>
      </c>
      <c r="DG141" s="86">
        <v>148.31</v>
      </c>
      <c r="DH141" s="86">
        <v>138.06</v>
      </c>
      <c r="DI141" s="86">
        <v>128.66999999999999</v>
      </c>
      <c r="DJ141" s="86">
        <v>173.25</v>
      </c>
      <c r="DK141" s="86">
        <v>110.86</v>
      </c>
      <c r="DL141" s="86">
        <v>334.19</v>
      </c>
      <c r="DM141" s="86">
        <v>92.63</v>
      </c>
      <c r="DN141" s="86">
        <v>104.82</v>
      </c>
      <c r="DO141" s="86">
        <v>107.29</v>
      </c>
      <c r="DP141" s="86">
        <v>80.19</v>
      </c>
      <c r="DQ141" s="86">
        <v>86.97</v>
      </c>
      <c r="DR141" s="86">
        <v>131.76</v>
      </c>
      <c r="DS141" s="86">
        <v>93.41</v>
      </c>
      <c r="DT141" s="86">
        <v>114.18</v>
      </c>
      <c r="DU141" s="86">
        <v>169.19</v>
      </c>
      <c r="DV141" s="86">
        <v>106.08</v>
      </c>
      <c r="DW141" s="86">
        <v>112.42</v>
      </c>
      <c r="DX141" s="86">
        <v>103.09</v>
      </c>
      <c r="DY141" s="86">
        <v>132.77000000000001</v>
      </c>
      <c r="DZ141" s="86">
        <v>126.62</v>
      </c>
      <c r="EA141" s="86">
        <v>121.54</v>
      </c>
      <c r="EB141" s="86">
        <v>144.04</v>
      </c>
      <c r="EC141" s="86">
        <v>116.22</v>
      </c>
      <c r="ED141" s="86">
        <v>128.5</v>
      </c>
      <c r="EE141" s="86">
        <v>123.25</v>
      </c>
      <c r="EF141" s="86">
        <v>100.67</v>
      </c>
      <c r="EG141" s="86">
        <v>101.96</v>
      </c>
      <c r="EH141" s="86">
        <v>77.680000000000007</v>
      </c>
      <c r="EI141" s="86">
        <v>147.5</v>
      </c>
      <c r="EJ141" s="86">
        <v>105.82</v>
      </c>
      <c r="EK141" s="86">
        <v>89.13</v>
      </c>
      <c r="EL141" s="86">
        <v>106.88</v>
      </c>
      <c r="EM141" s="86">
        <v>168.59</v>
      </c>
      <c r="EN141" s="86">
        <v>95.29</v>
      </c>
      <c r="EO141" s="86">
        <v>135.21</v>
      </c>
      <c r="EP141" s="86">
        <v>135.36000000000001</v>
      </c>
      <c r="EQ141" s="86">
        <v>115.62</v>
      </c>
    </row>
    <row r="142" spans="1:147" ht="21" x14ac:dyDescent="0.25">
      <c r="A142" s="61">
        <v>2025</v>
      </c>
      <c r="B142" s="61">
        <v>1</v>
      </c>
      <c r="C142" s="61" t="s">
        <v>6</v>
      </c>
      <c r="D142" s="62" t="s">
        <v>1006</v>
      </c>
      <c r="E142" s="84">
        <v>157.46</v>
      </c>
      <c r="F142" s="88">
        <v>142.53</v>
      </c>
      <c r="G142" s="88">
        <v>145.52000000000001</v>
      </c>
      <c r="H142" s="88">
        <v>164.75</v>
      </c>
      <c r="I142" s="88">
        <v>154.04</v>
      </c>
      <c r="J142" s="88">
        <v>124.53</v>
      </c>
      <c r="K142" s="88">
        <v>171.57</v>
      </c>
      <c r="L142" s="88">
        <v>181.84</v>
      </c>
      <c r="M142" s="88">
        <v>127.8</v>
      </c>
      <c r="N142" s="88">
        <v>111.97</v>
      </c>
      <c r="O142" s="88">
        <v>137.41999999999999</v>
      </c>
      <c r="P142" s="88">
        <v>140.24</v>
      </c>
      <c r="Q142" s="88">
        <v>158.94999999999999</v>
      </c>
      <c r="R142" s="88">
        <v>95.47</v>
      </c>
      <c r="S142" s="88">
        <v>105.17</v>
      </c>
      <c r="T142" s="88">
        <v>107.21</v>
      </c>
      <c r="U142" s="88">
        <v>114.13</v>
      </c>
      <c r="V142" s="88">
        <v>79.849999999999994</v>
      </c>
      <c r="W142" s="88">
        <v>112.1</v>
      </c>
      <c r="X142" s="88">
        <v>112.1</v>
      </c>
      <c r="Y142" s="88">
        <v>100.18</v>
      </c>
      <c r="Z142" s="88">
        <v>121.35</v>
      </c>
      <c r="AA142" s="88">
        <v>136.88999999999999</v>
      </c>
      <c r="AB142" s="88">
        <v>138.12</v>
      </c>
      <c r="AC142" s="88">
        <v>132.77000000000001</v>
      </c>
      <c r="AD142" s="88">
        <v>149.79</v>
      </c>
      <c r="AE142" s="88">
        <v>155.57</v>
      </c>
      <c r="AF142" s="88">
        <v>158.43</v>
      </c>
      <c r="AG142" s="88">
        <v>131.68</v>
      </c>
      <c r="AH142" s="88">
        <v>137.15</v>
      </c>
      <c r="AI142" s="88">
        <v>142.82</v>
      </c>
      <c r="AJ142" s="88">
        <v>135.32</v>
      </c>
      <c r="AK142" s="88">
        <v>135.07</v>
      </c>
      <c r="AL142" s="88">
        <v>123.48</v>
      </c>
      <c r="AM142" s="88">
        <v>165.94</v>
      </c>
      <c r="AN142" s="88">
        <v>147.65</v>
      </c>
      <c r="AO142" s="88">
        <v>157.41999999999999</v>
      </c>
      <c r="AP142" s="88">
        <v>139.49</v>
      </c>
      <c r="AQ142" s="88">
        <v>139.06</v>
      </c>
      <c r="AR142" s="88">
        <v>110.35</v>
      </c>
      <c r="AS142" s="88">
        <v>176.81</v>
      </c>
      <c r="AT142" s="88">
        <v>176.81</v>
      </c>
      <c r="AU142" s="88">
        <v>278.24</v>
      </c>
      <c r="AV142" s="88">
        <v>278.24</v>
      </c>
      <c r="AW142" s="88">
        <v>133.87</v>
      </c>
      <c r="AX142" s="88">
        <v>91.8</v>
      </c>
      <c r="AY142" s="88">
        <v>139.56</v>
      </c>
      <c r="AZ142" s="88">
        <v>147.01</v>
      </c>
      <c r="BA142" s="88">
        <v>149.97</v>
      </c>
      <c r="BB142" s="88">
        <v>107.99</v>
      </c>
      <c r="BC142" s="88">
        <v>114.25</v>
      </c>
      <c r="BD142" s="88">
        <v>101.36</v>
      </c>
      <c r="BE142" s="88">
        <v>107.37</v>
      </c>
      <c r="BF142" s="88">
        <v>107.37</v>
      </c>
      <c r="BG142" s="88">
        <v>105.32</v>
      </c>
      <c r="BH142" s="88">
        <v>79.540000000000006</v>
      </c>
      <c r="BI142" s="88">
        <v>108.54</v>
      </c>
      <c r="BJ142" s="88">
        <v>123.28</v>
      </c>
      <c r="BK142" s="88">
        <v>107.03</v>
      </c>
      <c r="BL142" s="88">
        <v>198.9</v>
      </c>
      <c r="BM142" s="88">
        <v>120.81</v>
      </c>
      <c r="BN142" s="88">
        <v>130.11000000000001</v>
      </c>
      <c r="BO142" s="88">
        <v>130.6</v>
      </c>
      <c r="BP142" s="88">
        <v>113.23</v>
      </c>
      <c r="BQ142" s="88">
        <v>100.71</v>
      </c>
      <c r="BR142" s="88">
        <v>154.66999999999999</v>
      </c>
      <c r="BS142" s="88">
        <v>154.66</v>
      </c>
      <c r="BT142" s="88">
        <v>154.91</v>
      </c>
      <c r="BU142" s="88">
        <v>446.26</v>
      </c>
      <c r="BV142" s="88">
        <v>449.56</v>
      </c>
      <c r="BW142" s="88">
        <v>194.44</v>
      </c>
      <c r="BX142" s="88">
        <v>121.06</v>
      </c>
      <c r="BY142" s="88">
        <v>135.9</v>
      </c>
      <c r="BZ142" s="88">
        <v>94.09</v>
      </c>
      <c r="CA142" s="88">
        <v>80.209999999999994</v>
      </c>
      <c r="CB142" s="88">
        <v>110.56</v>
      </c>
      <c r="CC142" s="88">
        <v>155.66</v>
      </c>
      <c r="CD142" s="88">
        <v>92.63</v>
      </c>
      <c r="CE142" s="88">
        <v>115.91</v>
      </c>
      <c r="CF142" s="88">
        <v>138.65</v>
      </c>
      <c r="CG142" s="88">
        <v>124.01</v>
      </c>
      <c r="CH142" s="88">
        <v>112.73</v>
      </c>
      <c r="CI142" s="88">
        <v>115.32</v>
      </c>
      <c r="CJ142" s="88">
        <v>140.35</v>
      </c>
      <c r="CK142" s="88">
        <v>118.9</v>
      </c>
      <c r="CL142" s="88">
        <v>94.46</v>
      </c>
      <c r="CM142" s="88">
        <v>119.01</v>
      </c>
      <c r="CN142" s="88">
        <v>140.28</v>
      </c>
      <c r="CO142" s="88">
        <v>107.09</v>
      </c>
      <c r="CP142" s="88">
        <v>119.88</v>
      </c>
      <c r="CQ142" s="88">
        <v>104.77</v>
      </c>
      <c r="CR142" s="88">
        <v>120.02</v>
      </c>
      <c r="CS142" s="88">
        <v>106.09</v>
      </c>
      <c r="CT142" s="88">
        <v>132.88999999999999</v>
      </c>
      <c r="CU142" s="88">
        <v>133.35</v>
      </c>
      <c r="CV142" s="88">
        <v>115.4</v>
      </c>
      <c r="CW142" s="88">
        <v>206.94</v>
      </c>
      <c r="CX142" s="88">
        <v>132.57</v>
      </c>
      <c r="CY142" s="88">
        <v>115.86</v>
      </c>
      <c r="CZ142" s="88">
        <v>125.26</v>
      </c>
      <c r="DA142" s="88">
        <v>135.15</v>
      </c>
      <c r="DB142" s="88">
        <v>140.76</v>
      </c>
      <c r="DC142" s="88">
        <v>129.71</v>
      </c>
      <c r="DD142" s="88">
        <v>151.52000000000001</v>
      </c>
      <c r="DE142" s="88">
        <v>177.53</v>
      </c>
      <c r="DF142" s="88">
        <v>141.02000000000001</v>
      </c>
      <c r="DG142" s="88">
        <v>148.31</v>
      </c>
      <c r="DH142" s="88">
        <v>138.41999999999999</v>
      </c>
      <c r="DI142" s="88">
        <v>128.47999999999999</v>
      </c>
      <c r="DJ142" s="88">
        <v>172.72</v>
      </c>
      <c r="DK142" s="88">
        <v>111.53</v>
      </c>
      <c r="DL142" s="88">
        <v>334.06</v>
      </c>
      <c r="DM142" s="88">
        <v>91.3</v>
      </c>
      <c r="DN142" s="88">
        <v>104.25</v>
      </c>
      <c r="DO142" s="88">
        <v>106.79</v>
      </c>
      <c r="DP142" s="88">
        <v>80.19</v>
      </c>
      <c r="DQ142" s="88">
        <v>86.98</v>
      </c>
      <c r="DR142" s="88">
        <v>128.93</v>
      </c>
      <c r="DS142" s="88">
        <v>93.03</v>
      </c>
      <c r="DT142" s="88">
        <v>114.08</v>
      </c>
      <c r="DU142" s="88">
        <v>168.83</v>
      </c>
      <c r="DV142" s="88">
        <v>105.41</v>
      </c>
      <c r="DW142" s="88">
        <v>111.72</v>
      </c>
      <c r="DX142" s="88">
        <v>102.43</v>
      </c>
      <c r="DY142" s="88">
        <v>132.06</v>
      </c>
      <c r="DZ142" s="88">
        <v>126.48</v>
      </c>
      <c r="EA142" s="88">
        <v>121.54</v>
      </c>
      <c r="EB142" s="88">
        <v>142.25</v>
      </c>
      <c r="EC142" s="88">
        <v>116.46</v>
      </c>
      <c r="ED142" s="88">
        <v>129.22999999999999</v>
      </c>
      <c r="EE142" s="88">
        <v>123.86</v>
      </c>
      <c r="EF142" s="88">
        <v>100.16</v>
      </c>
      <c r="EG142" s="88">
        <v>101.21</v>
      </c>
      <c r="EH142" s="88">
        <v>77.56</v>
      </c>
      <c r="EI142" s="88">
        <v>147.55000000000001</v>
      </c>
      <c r="EJ142" s="88">
        <v>105.82</v>
      </c>
      <c r="EK142" s="88">
        <v>89.11</v>
      </c>
      <c r="EL142" s="88">
        <v>106.87</v>
      </c>
      <c r="EM142" s="88">
        <v>169.07</v>
      </c>
      <c r="EN142" s="88">
        <v>94.9</v>
      </c>
      <c r="EO142" s="88">
        <v>135.19999999999999</v>
      </c>
      <c r="EP142" s="88">
        <v>135.34</v>
      </c>
      <c r="EQ142" s="88">
        <v>115.79</v>
      </c>
    </row>
    <row r="143" spans="1:147" ht="21" x14ac:dyDescent="0.25">
      <c r="A143" s="53">
        <v>2025</v>
      </c>
      <c r="B143" s="53">
        <v>2</v>
      </c>
      <c r="C143" s="53" t="s">
        <v>4</v>
      </c>
      <c r="D143" s="63" t="s">
        <v>1007</v>
      </c>
      <c r="E143" s="91">
        <v>156.65</v>
      </c>
      <c r="F143" s="86">
        <v>144.76</v>
      </c>
      <c r="G143" s="86">
        <v>148.25</v>
      </c>
      <c r="H143" s="86">
        <v>165.3</v>
      </c>
      <c r="I143" s="86">
        <v>148.16</v>
      </c>
      <c r="J143" s="86">
        <v>127.53</v>
      </c>
      <c r="K143" s="86">
        <v>171.21</v>
      </c>
      <c r="L143" s="86">
        <v>180.62</v>
      </c>
      <c r="M143" s="86">
        <v>131.38</v>
      </c>
      <c r="N143" s="86">
        <v>112.83</v>
      </c>
      <c r="O143" s="86">
        <v>153.6</v>
      </c>
      <c r="P143" s="86">
        <v>141.54</v>
      </c>
      <c r="Q143" s="86">
        <v>160.82</v>
      </c>
      <c r="R143" s="86">
        <v>95.46</v>
      </c>
      <c r="S143" s="86">
        <v>104.21</v>
      </c>
      <c r="T143" s="86">
        <v>107.32</v>
      </c>
      <c r="U143" s="86">
        <v>114.26</v>
      </c>
      <c r="V143" s="86">
        <v>79.849999999999994</v>
      </c>
      <c r="W143" s="86">
        <v>111.21</v>
      </c>
      <c r="X143" s="86">
        <v>111.21</v>
      </c>
      <c r="Y143" s="86">
        <v>97.2</v>
      </c>
      <c r="Z143" s="86">
        <v>122.09</v>
      </c>
      <c r="AA143" s="86">
        <v>136.82</v>
      </c>
      <c r="AB143" s="86">
        <v>137.56</v>
      </c>
      <c r="AC143" s="86">
        <v>131.81</v>
      </c>
      <c r="AD143" s="86">
        <v>149.76</v>
      </c>
      <c r="AE143" s="86">
        <v>155.25</v>
      </c>
      <c r="AF143" s="86">
        <v>158.03</v>
      </c>
      <c r="AG143" s="86">
        <v>131.27000000000001</v>
      </c>
      <c r="AH143" s="86">
        <v>137</v>
      </c>
      <c r="AI143" s="86">
        <v>142.77000000000001</v>
      </c>
      <c r="AJ143" s="86">
        <v>135.13</v>
      </c>
      <c r="AK143" s="86">
        <v>135.36000000000001</v>
      </c>
      <c r="AL143" s="86">
        <v>123.39</v>
      </c>
      <c r="AM143" s="86">
        <v>166.66</v>
      </c>
      <c r="AN143" s="86">
        <v>148.46</v>
      </c>
      <c r="AO143" s="86">
        <v>156.61000000000001</v>
      </c>
      <c r="AP143" s="86">
        <v>140.16</v>
      </c>
      <c r="AQ143" s="86">
        <v>138.91999999999999</v>
      </c>
      <c r="AR143" s="86">
        <v>110.31</v>
      </c>
      <c r="AS143" s="86">
        <v>176.82</v>
      </c>
      <c r="AT143" s="86">
        <v>176.82</v>
      </c>
      <c r="AU143" s="86">
        <v>278.13</v>
      </c>
      <c r="AV143" s="86">
        <v>278.13</v>
      </c>
      <c r="AW143" s="86">
        <v>134</v>
      </c>
      <c r="AX143" s="86">
        <v>91.61</v>
      </c>
      <c r="AY143" s="86">
        <v>139.74</v>
      </c>
      <c r="AZ143" s="86">
        <v>147.01</v>
      </c>
      <c r="BA143" s="86">
        <v>150.22999999999999</v>
      </c>
      <c r="BB143" s="86">
        <v>107.82</v>
      </c>
      <c r="BC143" s="86">
        <v>114.05</v>
      </c>
      <c r="BD143" s="86">
        <v>101.23</v>
      </c>
      <c r="BE143" s="86">
        <v>107.32</v>
      </c>
      <c r="BF143" s="86">
        <v>107.32</v>
      </c>
      <c r="BG143" s="86">
        <v>105.26</v>
      </c>
      <c r="BH143" s="86">
        <v>79.11</v>
      </c>
      <c r="BI143" s="86">
        <v>108.54</v>
      </c>
      <c r="BJ143" s="86">
        <v>123.18</v>
      </c>
      <c r="BK143" s="86">
        <v>107.09</v>
      </c>
      <c r="BL143" s="86">
        <v>196.1</v>
      </c>
      <c r="BM143" s="86">
        <v>120.83</v>
      </c>
      <c r="BN143" s="86">
        <v>131.06</v>
      </c>
      <c r="BO143" s="86">
        <v>129.6</v>
      </c>
      <c r="BP143" s="86">
        <v>113.23</v>
      </c>
      <c r="BQ143" s="86">
        <v>100.71</v>
      </c>
      <c r="BR143" s="86">
        <v>154.61000000000001</v>
      </c>
      <c r="BS143" s="86">
        <v>154.6</v>
      </c>
      <c r="BT143" s="86">
        <v>154.91</v>
      </c>
      <c r="BU143" s="86">
        <v>446.21</v>
      </c>
      <c r="BV143" s="86">
        <v>449.51</v>
      </c>
      <c r="BW143" s="86">
        <v>194.44</v>
      </c>
      <c r="BX143" s="86">
        <v>107.26</v>
      </c>
      <c r="BY143" s="86">
        <v>115.4</v>
      </c>
      <c r="BZ143" s="86">
        <v>96.76</v>
      </c>
      <c r="CA143" s="86">
        <v>79.77</v>
      </c>
      <c r="CB143" s="86">
        <v>111</v>
      </c>
      <c r="CC143" s="86">
        <v>155.80000000000001</v>
      </c>
      <c r="CD143" s="86">
        <v>93.32</v>
      </c>
      <c r="CE143" s="86">
        <v>115.87</v>
      </c>
      <c r="CF143" s="86">
        <v>138.61000000000001</v>
      </c>
      <c r="CG143" s="86">
        <v>123.58</v>
      </c>
      <c r="CH143" s="86">
        <v>111.33</v>
      </c>
      <c r="CI143" s="86">
        <v>115.01</v>
      </c>
      <c r="CJ143" s="86">
        <v>140.25</v>
      </c>
      <c r="CK143" s="86">
        <v>118.84</v>
      </c>
      <c r="CL143" s="86">
        <v>94.53</v>
      </c>
      <c r="CM143" s="86">
        <v>119.43</v>
      </c>
      <c r="CN143" s="86">
        <v>140.54</v>
      </c>
      <c r="CO143" s="86">
        <v>106.97</v>
      </c>
      <c r="CP143" s="86">
        <v>119.49</v>
      </c>
      <c r="CQ143" s="86">
        <v>105.31</v>
      </c>
      <c r="CR143" s="86">
        <v>120.58</v>
      </c>
      <c r="CS143" s="86">
        <v>106.17</v>
      </c>
      <c r="CT143" s="86">
        <v>138.94999999999999</v>
      </c>
      <c r="CU143" s="86">
        <v>135.61000000000001</v>
      </c>
      <c r="CV143" s="86">
        <v>116.01</v>
      </c>
      <c r="CW143" s="86">
        <v>217.48</v>
      </c>
      <c r="CX143" s="86">
        <v>132.57</v>
      </c>
      <c r="CY143" s="86">
        <v>115.79</v>
      </c>
      <c r="CZ143" s="86">
        <v>124.92</v>
      </c>
      <c r="DA143" s="86">
        <v>135.06</v>
      </c>
      <c r="DB143" s="86">
        <v>141.16999999999999</v>
      </c>
      <c r="DC143" s="86">
        <v>128.80000000000001</v>
      </c>
      <c r="DD143" s="86">
        <v>153.18</v>
      </c>
      <c r="DE143" s="86">
        <v>182.34</v>
      </c>
      <c r="DF143" s="86">
        <v>141.28</v>
      </c>
      <c r="DG143" s="86">
        <v>148.31</v>
      </c>
      <c r="DH143" s="86">
        <v>139.77000000000001</v>
      </c>
      <c r="DI143" s="86">
        <v>128.79</v>
      </c>
      <c r="DJ143" s="86">
        <v>172.41</v>
      </c>
      <c r="DK143" s="86">
        <v>112</v>
      </c>
      <c r="DL143" s="86">
        <v>333.45</v>
      </c>
      <c r="DM143" s="86">
        <v>89.85</v>
      </c>
      <c r="DN143" s="86">
        <v>104.38</v>
      </c>
      <c r="DO143" s="86">
        <v>106.76</v>
      </c>
      <c r="DP143" s="86">
        <v>80.16</v>
      </c>
      <c r="DQ143" s="86">
        <v>86.7</v>
      </c>
      <c r="DR143" s="86">
        <v>128.93</v>
      </c>
      <c r="DS143" s="86">
        <v>93.03</v>
      </c>
      <c r="DT143" s="86">
        <v>114.29</v>
      </c>
      <c r="DU143" s="86">
        <v>167.09</v>
      </c>
      <c r="DV143" s="86">
        <v>105.26</v>
      </c>
      <c r="DW143" s="86">
        <v>111.75</v>
      </c>
      <c r="DX143" s="86">
        <v>102.19</v>
      </c>
      <c r="DY143" s="86">
        <v>131.61000000000001</v>
      </c>
      <c r="DZ143" s="86">
        <v>127.2</v>
      </c>
      <c r="EA143" s="86">
        <v>121.43</v>
      </c>
      <c r="EB143" s="86">
        <v>140.85</v>
      </c>
      <c r="EC143" s="86">
        <v>116.25</v>
      </c>
      <c r="ED143" s="86">
        <v>129.13</v>
      </c>
      <c r="EE143" s="86">
        <v>123.32</v>
      </c>
      <c r="EF143" s="86">
        <v>99.92</v>
      </c>
      <c r="EG143" s="86">
        <v>101.3</v>
      </c>
      <c r="EH143" s="86">
        <v>76.39</v>
      </c>
      <c r="EI143" s="86">
        <v>147.54</v>
      </c>
      <c r="EJ143" s="86">
        <v>104.9</v>
      </c>
      <c r="EK143" s="86">
        <v>88.82</v>
      </c>
      <c r="EL143" s="86">
        <v>106.58</v>
      </c>
      <c r="EM143" s="86">
        <v>163.21</v>
      </c>
      <c r="EN143" s="86">
        <v>94.95</v>
      </c>
      <c r="EO143" s="86">
        <v>135.01</v>
      </c>
      <c r="EP143" s="86">
        <v>135.16</v>
      </c>
      <c r="EQ143" s="86">
        <v>115.11</v>
      </c>
    </row>
    <row r="144" spans="1:147" ht="21" x14ac:dyDescent="0.25">
      <c r="A144" s="61">
        <v>2025</v>
      </c>
      <c r="B144" s="61">
        <v>3</v>
      </c>
      <c r="C144" s="61" t="s">
        <v>5</v>
      </c>
      <c r="D144" s="62" t="s">
        <v>1008</v>
      </c>
      <c r="E144" s="84">
        <v>157.21262212299999</v>
      </c>
      <c r="F144" s="88">
        <v>144.91393937500001</v>
      </c>
      <c r="G144" s="88">
        <v>148.76004587400001</v>
      </c>
      <c r="H144" s="88">
        <v>166.09873216700001</v>
      </c>
      <c r="I144" s="88">
        <v>147.62532248799999</v>
      </c>
      <c r="J144" s="88">
        <v>127.85538224299999</v>
      </c>
      <c r="K144" s="88">
        <v>170.003638497</v>
      </c>
      <c r="L144" s="88">
        <v>183.93629053999999</v>
      </c>
      <c r="M144" s="88">
        <v>137.46304852200001</v>
      </c>
      <c r="N144" s="88">
        <v>113.654430043</v>
      </c>
      <c r="O144" s="88">
        <v>154.09434746400001</v>
      </c>
      <c r="P144" s="88">
        <v>141.33315197499999</v>
      </c>
      <c r="Q144" s="88">
        <v>160.69262531499999</v>
      </c>
      <c r="R144" s="88">
        <v>94.978416070999998</v>
      </c>
      <c r="S144" s="88">
        <v>105.630741566</v>
      </c>
      <c r="T144" s="88">
        <v>104.001603237</v>
      </c>
      <c r="U144" s="88">
        <v>110.945525062</v>
      </c>
      <c r="V144" s="88">
        <v>76.541498781000001</v>
      </c>
      <c r="W144" s="88">
        <v>111.16277198100001</v>
      </c>
      <c r="X144" s="88">
        <v>111.16277198100001</v>
      </c>
      <c r="Y144" s="88">
        <v>97.116562008000002</v>
      </c>
      <c r="Z144" s="88">
        <v>122.076959374</v>
      </c>
      <c r="AA144" s="88">
        <v>137.06899469699999</v>
      </c>
      <c r="AB144" s="88">
        <v>137.737482911</v>
      </c>
      <c r="AC144" s="88">
        <v>131.25833823299999</v>
      </c>
      <c r="AD144" s="88">
        <v>149.214200973</v>
      </c>
      <c r="AE144" s="88">
        <v>155.67883431300001</v>
      </c>
      <c r="AF144" s="88">
        <v>157.67449718399999</v>
      </c>
      <c r="AG144" s="88">
        <v>132.165107159</v>
      </c>
      <c r="AH144" s="88">
        <v>136.76943828700001</v>
      </c>
      <c r="AI144" s="88">
        <v>142.67075452700001</v>
      </c>
      <c r="AJ144" s="88">
        <v>134.86684998300001</v>
      </c>
      <c r="AK144" s="88">
        <v>135.996462562</v>
      </c>
      <c r="AL144" s="88">
        <v>123.598017666</v>
      </c>
      <c r="AM144" s="88">
        <v>167.422399248</v>
      </c>
      <c r="AN144" s="88">
        <v>149.45258692300001</v>
      </c>
      <c r="AO144" s="88">
        <v>156.043732533</v>
      </c>
      <c r="AP144" s="88">
        <v>140.24403200500001</v>
      </c>
      <c r="AQ144" s="88">
        <v>138.169769011</v>
      </c>
      <c r="AR144" s="88">
        <v>111.472205726</v>
      </c>
      <c r="AS144" s="88">
        <v>176.77166322100001</v>
      </c>
      <c r="AT144" s="88">
        <v>176.77166322100001</v>
      </c>
      <c r="AU144" s="88">
        <v>275.99005791600001</v>
      </c>
      <c r="AV144" s="88">
        <v>275.99005791600001</v>
      </c>
      <c r="AW144" s="88">
        <v>135.68468601699999</v>
      </c>
      <c r="AX144" s="88">
        <v>91.778560911</v>
      </c>
      <c r="AY144" s="88">
        <v>141.13771104200001</v>
      </c>
      <c r="AZ144" s="88">
        <v>147.247783</v>
      </c>
      <c r="BA144" s="88">
        <v>152.59062464100001</v>
      </c>
      <c r="BB144" s="88">
        <v>108.320051271</v>
      </c>
      <c r="BC144" s="88">
        <v>114.185128107</v>
      </c>
      <c r="BD144" s="88">
        <v>102.10522681400001</v>
      </c>
      <c r="BE144" s="88">
        <v>107.30110538</v>
      </c>
      <c r="BF144" s="88">
        <v>107.30110538</v>
      </c>
      <c r="BG144" s="88">
        <v>105.508699721</v>
      </c>
      <c r="BH144" s="88">
        <v>79.724960733000003</v>
      </c>
      <c r="BI144" s="88">
        <v>108.652866895</v>
      </c>
      <c r="BJ144" s="88">
        <v>123.644257935</v>
      </c>
      <c r="BK144" s="88">
        <v>107.671462801</v>
      </c>
      <c r="BL144" s="88">
        <v>196.958836754</v>
      </c>
      <c r="BM144" s="88">
        <v>120.699274625</v>
      </c>
      <c r="BN144" s="88">
        <v>129.75486148100001</v>
      </c>
      <c r="BO144" s="88">
        <v>130.46193614000001</v>
      </c>
      <c r="BP144" s="88">
        <v>113.307363028</v>
      </c>
      <c r="BQ144" s="88">
        <v>100.708554034</v>
      </c>
      <c r="BR144" s="88">
        <v>154.421978491</v>
      </c>
      <c r="BS144" s="88">
        <v>154.372701847</v>
      </c>
      <c r="BT144" s="88">
        <v>155.74131469899999</v>
      </c>
      <c r="BU144" s="88">
        <v>446.20138399500001</v>
      </c>
      <c r="BV144" s="88">
        <v>449.49984155200002</v>
      </c>
      <c r="BW144" s="88">
        <v>194.44444460599999</v>
      </c>
      <c r="BX144" s="88">
        <v>110.41069105</v>
      </c>
      <c r="BY144" s="88">
        <v>118.70964426</v>
      </c>
      <c r="BZ144" s="88">
        <v>101.572612791</v>
      </c>
      <c r="CA144" s="88">
        <v>80.106951784000003</v>
      </c>
      <c r="CB144" s="88">
        <v>111.229761645</v>
      </c>
      <c r="CC144" s="88">
        <v>156.10068335899999</v>
      </c>
      <c r="CD144" s="88">
        <v>93.531370749999994</v>
      </c>
      <c r="CE144" s="88">
        <v>116.12058546599999</v>
      </c>
      <c r="CF144" s="88">
        <v>138.531008375</v>
      </c>
      <c r="CG144" s="88">
        <v>124.11445134100001</v>
      </c>
      <c r="CH144" s="88">
        <v>113.001768403</v>
      </c>
      <c r="CI144" s="88">
        <v>119.431646886</v>
      </c>
      <c r="CJ144" s="88">
        <v>139.65464848799999</v>
      </c>
      <c r="CK144" s="88">
        <v>117.988419799</v>
      </c>
      <c r="CL144" s="88">
        <v>93.334840423000003</v>
      </c>
      <c r="CM144" s="88">
        <v>119.518294381</v>
      </c>
      <c r="CN144" s="88">
        <v>140.72627383</v>
      </c>
      <c r="CO144" s="88">
        <v>107.503747158</v>
      </c>
      <c r="CP144" s="88">
        <v>119.179499155</v>
      </c>
      <c r="CQ144" s="88">
        <v>105.583261252</v>
      </c>
      <c r="CR144" s="88">
        <v>120.675173702</v>
      </c>
      <c r="CS144" s="88">
        <v>105.633018206</v>
      </c>
      <c r="CT144" s="88">
        <v>139.88658999699999</v>
      </c>
      <c r="CU144" s="88">
        <v>137.30167748100001</v>
      </c>
      <c r="CV144" s="88">
        <v>116.010666992</v>
      </c>
      <c r="CW144" s="88">
        <v>225.40818509799999</v>
      </c>
      <c r="CX144" s="88">
        <v>132.57328929799999</v>
      </c>
      <c r="CY144" s="88">
        <v>118.721658901</v>
      </c>
      <c r="CZ144" s="88">
        <v>125.08841916</v>
      </c>
      <c r="DA144" s="88">
        <v>135.60566055499999</v>
      </c>
      <c r="DB144" s="88">
        <v>142.469851629</v>
      </c>
      <c r="DC144" s="88">
        <v>128.53135209199999</v>
      </c>
      <c r="DD144" s="88">
        <v>153.83554494099999</v>
      </c>
      <c r="DE144" s="88">
        <v>190.90217974800001</v>
      </c>
      <c r="DF144" s="88">
        <v>145.388557811</v>
      </c>
      <c r="DG144" s="88">
        <v>155.346679669</v>
      </c>
      <c r="DH144" s="88">
        <v>140.62806985200001</v>
      </c>
      <c r="DI144" s="88">
        <v>128.774820468</v>
      </c>
      <c r="DJ144" s="88">
        <v>172.21289781199999</v>
      </c>
      <c r="DK144" s="88">
        <v>111.997958763</v>
      </c>
      <c r="DL144" s="88">
        <v>334.13037852999997</v>
      </c>
      <c r="DM144" s="88">
        <v>89.050653784999994</v>
      </c>
      <c r="DN144" s="88">
        <v>103.841182022</v>
      </c>
      <c r="DO144" s="88">
        <v>106.18237073500001</v>
      </c>
      <c r="DP144" s="88">
        <v>80.055830013000005</v>
      </c>
      <c r="DQ144" s="88">
        <v>86.697632577999997</v>
      </c>
      <c r="DR144" s="88">
        <v>128.21125896199999</v>
      </c>
      <c r="DS144" s="88">
        <v>92.886139526999997</v>
      </c>
      <c r="DT144" s="88">
        <v>113.335797653</v>
      </c>
      <c r="DU144" s="88">
        <v>165.57282480800001</v>
      </c>
      <c r="DV144" s="88">
        <v>104.58997662500001</v>
      </c>
      <c r="DW144" s="88">
        <v>111.807513531</v>
      </c>
      <c r="DX144" s="88">
        <v>101.185130124</v>
      </c>
      <c r="DY144" s="88">
        <v>132.371141198</v>
      </c>
      <c r="DZ144" s="88">
        <v>126.77688797899999</v>
      </c>
      <c r="EA144" s="88">
        <v>121.53071691300001</v>
      </c>
      <c r="EB144" s="88">
        <v>142.981669122</v>
      </c>
      <c r="EC144" s="88">
        <v>115.80070213800001</v>
      </c>
      <c r="ED144" s="88">
        <v>128.82768264500001</v>
      </c>
      <c r="EE144" s="88">
        <v>123.429398542</v>
      </c>
      <c r="EF144" s="88">
        <v>98.458205007000004</v>
      </c>
      <c r="EG144" s="88">
        <v>98.968026348999999</v>
      </c>
      <c r="EH144" s="88">
        <v>76.440344229999994</v>
      </c>
      <c r="EI144" s="88">
        <v>147.64000959399999</v>
      </c>
      <c r="EJ144" s="88">
        <v>105.31417117399999</v>
      </c>
      <c r="EK144" s="88">
        <v>88.626376092000001</v>
      </c>
      <c r="EL144" s="88">
        <v>106.673710848</v>
      </c>
      <c r="EM144" s="88">
        <v>166.00281048299999</v>
      </c>
      <c r="EN144" s="88">
        <v>96.004453670999993</v>
      </c>
      <c r="EO144" s="88">
        <v>134.884073022</v>
      </c>
      <c r="EP144" s="88">
        <v>135.019203275</v>
      </c>
      <c r="EQ144" s="88">
        <v>117.140882631</v>
      </c>
    </row>
    <row r="145" spans="1:147" ht="21" x14ac:dyDescent="0.25">
      <c r="A145" s="53">
        <v>2025</v>
      </c>
      <c r="B145" s="53">
        <v>4</v>
      </c>
      <c r="C145" s="53" t="s">
        <v>675</v>
      </c>
      <c r="D145" s="63" t="s">
        <v>1009</v>
      </c>
      <c r="E145" s="91">
        <v>157.39436479099999</v>
      </c>
      <c r="F145" s="86">
        <v>145.99176998300001</v>
      </c>
      <c r="G145" s="86">
        <v>150.66595008100001</v>
      </c>
      <c r="H145" s="86">
        <v>164.77966191600001</v>
      </c>
      <c r="I145" s="86">
        <v>150.38625704200001</v>
      </c>
      <c r="J145" s="86">
        <v>131.97589964400001</v>
      </c>
      <c r="K145" s="86">
        <v>169.86385992199999</v>
      </c>
      <c r="L145" s="86">
        <v>201.33159584200001</v>
      </c>
      <c r="M145" s="86">
        <v>139.14241805399999</v>
      </c>
      <c r="N145" s="86">
        <v>111.640853526</v>
      </c>
      <c r="O145" s="86">
        <v>154.28656373000001</v>
      </c>
      <c r="P145" s="86">
        <v>140.17519094100001</v>
      </c>
      <c r="Q145" s="86">
        <v>160.092088757</v>
      </c>
      <c r="R145" s="86">
        <v>92.386999494999998</v>
      </c>
      <c r="S145" s="86">
        <v>105.69571030100001</v>
      </c>
      <c r="T145" s="86">
        <v>106.610168995</v>
      </c>
      <c r="U145" s="86">
        <v>112.674283159</v>
      </c>
      <c r="V145" s="86">
        <v>82.629310004000004</v>
      </c>
      <c r="W145" s="86">
        <v>111.30273857500001</v>
      </c>
      <c r="X145" s="86">
        <v>111.30273857500001</v>
      </c>
      <c r="Y145" s="86">
        <v>97.116562008000002</v>
      </c>
      <c r="Z145" s="86">
        <v>122.325682794</v>
      </c>
      <c r="AA145" s="86">
        <v>137.00409977300001</v>
      </c>
      <c r="AB145" s="86">
        <v>137.834976297</v>
      </c>
      <c r="AC145" s="86">
        <v>130.70114420600001</v>
      </c>
      <c r="AD145" s="86">
        <v>149.13287068599999</v>
      </c>
      <c r="AE145" s="86">
        <v>155.14138932</v>
      </c>
      <c r="AF145" s="86">
        <v>157.33094430899999</v>
      </c>
      <c r="AG145" s="86">
        <v>133.00561452299999</v>
      </c>
      <c r="AH145" s="86">
        <v>136.56519498500001</v>
      </c>
      <c r="AI145" s="86">
        <v>142.61305336800001</v>
      </c>
      <c r="AJ145" s="86">
        <v>134.61536139099999</v>
      </c>
      <c r="AK145" s="86">
        <v>135.868661481</v>
      </c>
      <c r="AL145" s="86">
        <v>123.187484066</v>
      </c>
      <c r="AM145" s="86">
        <v>166.91764741399999</v>
      </c>
      <c r="AN145" s="86">
        <v>149.466040448</v>
      </c>
      <c r="AO145" s="86">
        <v>155.29900099299999</v>
      </c>
      <c r="AP145" s="86">
        <v>140.196531886</v>
      </c>
      <c r="AQ145" s="86">
        <v>138.13594626899999</v>
      </c>
      <c r="AR145" s="86">
        <v>111.498197006</v>
      </c>
      <c r="AS145" s="86">
        <v>176.84467644</v>
      </c>
      <c r="AT145" s="86">
        <v>176.84467644</v>
      </c>
      <c r="AU145" s="86">
        <v>276.01933893299997</v>
      </c>
      <c r="AV145" s="86">
        <v>276.01933893299997</v>
      </c>
      <c r="AW145" s="86">
        <v>135.62933477600001</v>
      </c>
      <c r="AX145" s="86">
        <v>91.778560911</v>
      </c>
      <c r="AY145" s="86">
        <v>141.13771104200001</v>
      </c>
      <c r="AZ145" s="86">
        <v>147.86559697000001</v>
      </c>
      <c r="BA145" s="86">
        <v>152.482012908</v>
      </c>
      <c r="BB145" s="86">
        <v>107.97080979099999</v>
      </c>
      <c r="BC145" s="86">
        <v>113.33344508</v>
      </c>
      <c r="BD145" s="86">
        <v>102.28838859299999</v>
      </c>
      <c r="BE145" s="86">
        <v>107.21306115</v>
      </c>
      <c r="BF145" s="86">
        <v>107.21306115</v>
      </c>
      <c r="BG145" s="86">
        <v>105.456491375</v>
      </c>
      <c r="BH145" s="86">
        <v>79.724960733000003</v>
      </c>
      <c r="BI145" s="86">
        <v>108.646984952</v>
      </c>
      <c r="BJ145" s="86">
        <v>123.419428229</v>
      </c>
      <c r="BK145" s="86">
        <v>107.306111712</v>
      </c>
      <c r="BL145" s="86">
        <v>196.90559539500001</v>
      </c>
      <c r="BM145" s="86">
        <v>120.41942919900001</v>
      </c>
      <c r="BN145" s="86">
        <v>129.53914623899999</v>
      </c>
      <c r="BO145" s="86">
        <v>129.60580880200001</v>
      </c>
      <c r="BP145" s="86">
        <v>113.307363028</v>
      </c>
      <c r="BQ145" s="86">
        <v>100.708554034</v>
      </c>
      <c r="BR145" s="86">
        <v>154.085218712</v>
      </c>
      <c r="BS145" s="86">
        <v>154.02336423899999</v>
      </c>
      <c r="BT145" s="86">
        <v>155.74131469899999</v>
      </c>
      <c r="BU145" s="86">
        <v>446.20138399500001</v>
      </c>
      <c r="BV145" s="86">
        <v>449.49984155200002</v>
      </c>
      <c r="BW145" s="86">
        <v>194.44444460599999</v>
      </c>
      <c r="BX145" s="86">
        <v>109.294784386</v>
      </c>
      <c r="BY145" s="86">
        <v>116.488104695</v>
      </c>
      <c r="BZ145" s="86">
        <v>102.516382585</v>
      </c>
      <c r="CA145" s="86">
        <v>81.974106309999996</v>
      </c>
      <c r="CB145" s="86">
        <v>111.254613738</v>
      </c>
      <c r="CC145" s="86">
        <v>156.34821704300001</v>
      </c>
      <c r="CD145" s="86">
        <v>93.522008908999993</v>
      </c>
      <c r="CE145" s="86">
        <v>115.999193496</v>
      </c>
      <c r="CF145" s="86">
        <v>138.531008375</v>
      </c>
      <c r="CG145" s="86">
        <v>124.45817234800001</v>
      </c>
      <c r="CH145" s="86">
        <v>113.590274412</v>
      </c>
      <c r="CI145" s="86">
        <v>119.431646886</v>
      </c>
      <c r="CJ145" s="86">
        <v>140.13314996099999</v>
      </c>
      <c r="CK145" s="86">
        <v>118.09463620699999</v>
      </c>
      <c r="CL145" s="86">
        <v>93.172597190999994</v>
      </c>
      <c r="CM145" s="86">
        <v>119.84620778599999</v>
      </c>
      <c r="CN145" s="86">
        <v>140.83103640799999</v>
      </c>
      <c r="CO145" s="86">
        <v>107.51057525900001</v>
      </c>
      <c r="CP145" s="86">
        <v>120.91668271</v>
      </c>
      <c r="CQ145" s="86">
        <v>106.744670468</v>
      </c>
      <c r="CR145" s="86">
        <v>120.01650485899999</v>
      </c>
      <c r="CS145" s="86">
        <v>105.49180982999999</v>
      </c>
      <c r="CT145" s="86">
        <v>146.09596526999999</v>
      </c>
      <c r="CU145" s="86">
        <v>139.84443496099999</v>
      </c>
      <c r="CV145" s="86">
        <v>116.261135568</v>
      </c>
      <c r="CW145" s="86">
        <v>238.22126590100001</v>
      </c>
      <c r="CX145" s="86">
        <v>132.57539897699999</v>
      </c>
      <c r="CY145" s="86">
        <v>118.831563741</v>
      </c>
      <c r="CZ145" s="86">
        <v>125.644602608</v>
      </c>
      <c r="DA145" s="86">
        <v>135.89944000400001</v>
      </c>
      <c r="DB145" s="86">
        <v>144.04702685500001</v>
      </c>
      <c r="DC145" s="86">
        <v>129.07178752900001</v>
      </c>
      <c r="DD145" s="86">
        <v>153.89731661299999</v>
      </c>
      <c r="DE145" s="86">
        <v>198.32389058000001</v>
      </c>
      <c r="DF145" s="86">
        <v>145.59673025399999</v>
      </c>
      <c r="DG145" s="86">
        <v>155.346679669</v>
      </c>
      <c r="DH145" s="86">
        <v>140.62806985200001</v>
      </c>
      <c r="DI145" s="86">
        <v>129.457779781</v>
      </c>
      <c r="DJ145" s="86">
        <v>172.024701824</v>
      </c>
      <c r="DK145" s="86">
        <v>112.10837337300001</v>
      </c>
      <c r="DL145" s="86">
        <v>334.11599441300001</v>
      </c>
      <c r="DM145" s="86">
        <v>88.666674454000002</v>
      </c>
      <c r="DN145" s="86">
        <v>103.59904556799999</v>
      </c>
      <c r="DO145" s="86">
        <v>106.211350865</v>
      </c>
      <c r="DP145" s="86">
        <v>80.101555939999997</v>
      </c>
      <c r="DQ145" s="86">
        <v>86.775750012000003</v>
      </c>
      <c r="DR145" s="86">
        <v>127.95319575400001</v>
      </c>
      <c r="DS145" s="86">
        <v>92.913834366000003</v>
      </c>
      <c r="DT145" s="86">
        <v>113.365593883</v>
      </c>
      <c r="DU145" s="86">
        <v>166.66826278100001</v>
      </c>
      <c r="DV145" s="86">
        <v>103.793688785</v>
      </c>
      <c r="DW145" s="86">
        <v>111.095841873</v>
      </c>
      <c r="DX145" s="86">
        <v>100.34892489800001</v>
      </c>
      <c r="DY145" s="86">
        <v>132.311132402</v>
      </c>
      <c r="DZ145" s="86">
        <v>126.765023357</v>
      </c>
      <c r="EA145" s="86">
        <v>122.22903456500001</v>
      </c>
      <c r="EB145" s="86">
        <v>142.843664816</v>
      </c>
      <c r="EC145" s="86">
        <v>116.043152603</v>
      </c>
      <c r="ED145" s="86">
        <v>127.08837848899999</v>
      </c>
      <c r="EE145" s="86">
        <v>123.471348108</v>
      </c>
      <c r="EF145" s="86">
        <v>98.38332029</v>
      </c>
      <c r="EG145" s="86">
        <v>98.849129708000007</v>
      </c>
      <c r="EH145" s="86">
        <v>76.410715948000004</v>
      </c>
      <c r="EI145" s="86">
        <v>147.71738325800001</v>
      </c>
      <c r="EJ145" s="86">
        <v>105.411848087</v>
      </c>
      <c r="EK145" s="86">
        <v>88.626376092000001</v>
      </c>
      <c r="EL145" s="86">
        <v>106.739733198</v>
      </c>
      <c r="EM145" s="86">
        <v>166.617847423</v>
      </c>
      <c r="EN145" s="86">
        <v>96.004453670999993</v>
      </c>
      <c r="EO145" s="86">
        <v>134.99700426300001</v>
      </c>
      <c r="EP145" s="86">
        <v>135.130719215</v>
      </c>
      <c r="EQ145" s="86">
        <v>117.439649085</v>
      </c>
    </row>
    <row r="146" spans="1:147" ht="24" customHeight="1" x14ac:dyDescent="0.25">
      <c r="A146" s="61">
        <v>2025</v>
      </c>
      <c r="B146" s="61">
        <v>5</v>
      </c>
      <c r="C146" s="61" t="s">
        <v>8</v>
      </c>
      <c r="D146" s="62" t="s">
        <v>1010</v>
      </c>
      <c r="E146" s="84">
        <v>157.32800729100001</v>
      </c>
      <c r="F146" s="88">
        <v>145.483175434</v>
      </c>
      <c r="G146" s="88">
        <v>150.13889024100001</v>
      </c>
      <c r="H146" s="88">
        <v>164.939339679</v>
      </c>
      <c r="I146" s="88">
        <v>149.23731237800001</v>
      </c>
      <c r="J146" s="88">
        <v>133.29704219499999</v>
      </c>
      <c r="K146" s="88">
        <v>168.89066833699999</v>
      </c>
      <c r="L146" s="88">
        <v>196.153559051</v>
      </c>
      <c r="M146" s="88">
        <v>139.80393684699999</v>
      </c>
      <c r="N146" s="88">
        <v>111.640853526</v>
      </c>
      <c r="O146" s="88">
        <v>149.08893356199999</v>
      </c>
      <c r="P146" s="88">
        <v>138.89673349399999</v>
      </c>
      <c r="Q146" s="88">
        <v>158.34197141300001</v>
      </c>
      <c r="R146" s="88">
        <v>92.217731114000003</v>
      </c>
      <c r="S146" s="88">
        <v>105.74670471100001</v>
      </c>
      <c r="T146" s="88">
        <v>111.85323074999999</v>
      </c>
      <c r="U146" s="88">
        <v>118.583051267</v>
      </c>
      <c r="V146" s="88">
        <v>85.239801052999994</v>
      </c>
      <c r="W146" s="88">
        <v>111.434265987</v>
      </c>
      <c r="X146" s="88">
        <v>111.434265987</v>
      </c>
      <c r="Y146" s="88">
        <v>97.643251921000001</v>
      </c>
      <c r="Z146" s="88">
        <v>122.150161002</v>
      </c>
      <c r="AA146" s="88">
        <v>136.99757977600001</v>
      </c>
      <c r="AB146" s="88">
        <v>137.527970917</v>
      </c>
      <c r="AC146" s="88">
        <v>130.064637968</v>
      </c>
      <c r="AD146" s="88">
        <v>149.09216611900001</v>
      </c>
      <c r="AE146" s="88">
        <v>154.47818225200001</v>
      </c>
      <c r="AF146" s="88">
        <v>157.54214127500001</v>
      </c>
      <c r="AG146" s="88">
        <v>132.817139809</v>
      </c>
      <c r="AH146" s="88">
        <v>136.671327265</v>
      </c>
      <c r="AI146" s="88">
        <v>143.07052092199999</v>
      </c>
      <c r="AJ146" s="88">
        <v>134.608222947</v>
      </c>
      <c r="AK146" s="88">
        <v>135.88187438099999</v>
      </c>
      <c r="AL146" s="88">
        <v>123.27801743000001</v>
      </c>
      <c r="AM146" s="88">
        <v>166.224858896</v>
      </c>
      <c r="AN146" s="88">
        <v>149.71986138599999</v>
      </c>
      <c r="AO146" s="88">
        <v>153.81249309099999</v>
      </c>
      <c r="AP146" s="88">
        <v>140.35419624299999</v>
      </c>
      <c r="AQ146" s="88">
        <v>137.827229953</v>
      </c>
      <c r="AR146" s="88">
        <v>111.606583597</v>
      </c>
      <c r="AS146" s="88">
        <v>177.51460588099999</v>
      </c>
      <c r="AT146" s="88">
        <v>177.51460588099999</v>
      </c>
      <c r="AU146" s="88">
        <v>275.58629012699998</v>
      </c>
      <c r="AV146" s="88">
        <v>275.58629012699998</v>
      </c>
      <c r="AW146" s="88">
        <v>135.70689417700001</v>
      </c>
      <c r="AX146" s="88">
        <v>91.799531588999997</v>
      </c>
      <c r="AY146" s="88">
        <v>141.02282703500001</v>
      </c>
      <c r="AZ146" s="88">
        <v>147.86559697000001</v>
      </c>
      <c r="BA146" s="88">
        <v>152.59062464100001</v>
      </c>
      <c r="BB146" s="88">
        <v>108.238965904</v>
      </c>
      <c r="BC146" s="88">
        <v>113.330275833</v>
      </c>
      <c r="BD146" s="88">
        <v>102.844049801</v>
      </c>
      <c r="BE146" s="88">
        <v>107.09567018200001</v>
      </c>
      <c r="BF146" s="88">
        <v>107.09567018200001</v>
      </c>
      <c r="BG146" s="88">
        <v>105.539650412</v>
      </c>
      <c r="BH146" s="88">
        <v>79.887387387999993</v>
      </c>
      <c r="BI146" s="88">
        <v>108.66326014800001</v>
      </c>
      <c r="BJ146" s="88">
        <v>123.50616582400001</v>
      </c>
      <c r="BK146" s="88">
        <v>107.775419292</v>
      </c>
      <c r="BL146" s="88">
        <v>197.121076002</v>
      </c>
      <c r="BM146" s="88">
        <v>119.528218943</v>
      </c>
      <c r="BN146" s="88">
        <v>127.792233298</v>
      </c>
      <c r="BO146" s="88">
        <v>128.741489296</v>
      </c>
      <c r="BP146" s="88">
        <v>113.09591821799999</v>
      </c>
      <c r="BQ146" s="88">
        <v>99.977934644000001</v>
      </c>
      <c r="BR146" s="88">
        <v>154.04578604700001</v>
      </c>
      <c r="BS146" s="88">
        <v>153.982458772</v>
      </c>
      <c r="BT146" s="88">
        <v>155.74131469899999</v>
      </c>
      <c r="BU146" s="88">
        <v>446.19640515700002</v>
      </c>
      <c r="BV146" s="88">
        <v>449.49479748300001</v>
      </c>
      <c r="BW146" s="88">
        <v>194.44444460599999</v>
      </c>
      <c r="BX146" s="88">
        <v>110.307532614</v>
      </c>
      <c r="BY146" s="88">
        <v>117.67223282800001</v>
      </c>
      <c r="BZ146" s="88">
        <v>102.544714938</v>
      </c>
      <c r="CA146" s="88">
        <v>83.319260643999996</v>
      </c>
      <c r="CB146" s="88">
        <v>111.239611353</v>
      </c>
      <c r="CC146" s="88">
        <v>156.738751721</v>
      </c>
      <c r="CD146" s="88">
        <v>93.351429206999995</v>
      </c>
      <c r="CE146" s="88">
        <v>116.02826751800001</v>
      </c>
      <c r="CF146" s="88">
        <v>138.531008375</v>
      </c>
      <c r="CG146" s="88">
        <v>124.282058264</v>
      </c>
      <c r="CH146" s="88">
        <v>112.970453384</v>
      </c>
      <c r="CI146" s="88">
        <v>119.451516524</v>
      </c>
      <c r="CJ146" s="88">
        <v>140.25300708</v>
      </c>
      <c r="CK146" s="88">
        <v>117.714099219</v>
      </c>
      <c r="CL146" s="88">
        <v>93.172990476999999</v>
      </c>
      <c r="CM146" s="88">
        <v>120.15386094500001</v>
      </c>
      <c r="CN146" s="88">
        <v>142.400598683</v>
      </c>
      <c r="CO146" s="88">
        <v>107.723817604</v>
      </c>
      <c r="CP146" s="88">
        <v>121.392949816</v>
      </c>
      <c r="CQ146" s="88">
        <v>106.409647287</v>
      </c>
      <c r="CR146" s="88">
        <v>120.088994614</v>
      </c>
      <c r="CS146" s="88">
        <v>105.51978723400001</v>
      </c>
      <c r="CT146" s="88">
        <v>146.074804857</v>
      </c>
      <c r="CU146" s="88">
        <v>139.90235960000001</v>
      </c>
      <c r="CV146" s="88">
        <v>116.158385153</v>
      </c>
      <c r="CW146" s="88">
        <v>238.27968493200001</v>
      </c>
      <c r="CX146" s="88">
        <v>137.122236939</v>
      </c>
      <c r="CY146" s="88">
        <v>118.935182025</v>
      </c>
      <c r="CZ146" s="88">
        <v>125.644602608</v>
      </c>
      <c r="DA146" s="88">
        <v>135.66125643399999</v>
      </c>
      <c r="DB146" s="88">
        <v>143.72719583099999</v>
      </c>
      <c r="DC146" s="88">
        <v>128.87387138299999</v>
      </c>
      <c r="DD146" s="88">
        <v>154.69429127999999</v>
      </c>
      <c r="DE146" s="88">
        <v>196.42533292300001</v>
      </c>
      <c r="DF146" s="88">
        <v>145.220776892</v>
      </c>
      <c r="DG146" s="88">
        <v>154.72107888599999</v>
      </c>
      <c r="DH146" s="88">
        <v>140.62806985200001</v>
      </c>
      <c r="DI146" s="88">
        <v>129.392011414</v>
      </c>
      <c r="DJ146" s="88">
        <v>172.01408471799999</v>
      </c>
      <c r="DK146" s="88">
        <v>111.397027995</v>
      </c>
      <c r="DL146" s="88">
        <v>333.88219963300003</v>
      </c>
      <c r="DM146" s="88">
        <v>88.265091919</v>
      </c>
      <c r="DN146" s="88">
        <v>103.82569401799999</v>
      </c>
      <c r="DO146" s="88">
        <v>105.959411753</v>
      </c>
      <c r="DP146" s="88">
        <v>80.071374986999999</v>
      </c>
      <c r="DQ146" s="88">
        <v>86.784664692000007</v>
      </c>
      <c r="DR146" s="88">
        <v>127.95319575400001</v>
      </c>
      <c r="DS146" s="88">
        <v>92.913834366000003</v>
      </c>
      <c r="DT146" s="88">
        <v>112.795918822</v>
      </c>
      <c r="DU146" s="88">
        <v>166.58923862500001</v>
      </c>
      <c r="DV146" s="88">
        <v>103.21000718499999</v>
      </c>
      <c r="DW146" s="88">
        <v>109.49599224000001</v>
      </c>
      <c r="DX146" s="88">
        <v>100.24461683299999</v>
      </c>
      <c r="DY146" s="88">
        <v>132.08270892600001</v>
      </c>
      <c r="DZ146" s="88">
        <v>126.79567681</v>
      </c>
      <c r="EA146" s="88">
        <v>122.016124761</v>
      </c>
      <c r="EB146" s="88">
        <v>142.362372166</v>
      </c>
      <c r="EC146" s="88">
        <v>116.13258989400001</v>
      </c>
      <c r="ED146" s="88">
        <v>127.40855223200001</v>
      </c>
      <c r="EE146" s="88">
        <v>123.01384811699999</v>
      </c>
      <c r="EF146" s="88">
        <v>97.471323022999997</v>
      </c>
      <c r="EG146" s="88">
        <v>97.394938814</v>
      </c>
      <c r="EH146" s="88">
        <v>76.473843207000002</v>
      </c>
      <c r="EI146" s="88">
        <v>147.69127325100001</v>
      </c>
      <c r="EJ146" s="88">
        <v>105.380498602</v>
      </c>
      <c r="EK146" s="88">
        <v>88.208991772000005</v>
      </c>
      <c r="EL146" s="88">
        <v>106.739733198</v>
      </c>
      <c r="EM146" s="88">
        <v>167.67166538199999</v>
      </c>
      <c r="EN146" s="88">
        <v>96.090577631000002</v>
      </c>
      <c r="EO146" s="88">
        <v>135.03802196500001</v>
      </c>
      <c r="EP146" s="88">
        <v>135.162057234</v>
      </c>
      <c r="EQ146" s="88">
        <v>118.751651537</v>
      </c>
    </row>
    <row r="147" spans="1:147" ht="21" x14ac:dyDescent="0.25">
      <c r="A147" s="53">
        <v>2025</v>
      </c>
      <c r="B147" s="53">
        <v>6</v>
      </c>
      <c r="C147" s="53" t="s">
        <v>9</v>
      </c>
      <c r="D147" s="63" t="s">
        <v>1011</v>
      </c>
      <c r="E147" s="91">
        <v>157.20034394300001</v>
      </c>
      <c r="F147" s="86">
        <v>146.10117282900001</v>
      </c>
      <c r="G147" s="86">
        <v>150.698290703</v>
      </c>
      <c r="H147" s="86">
        <v>165.820668369</v>
      </c>
      <c r="I147" s="86">
        <v>151.164117323</v>
      </c>
      <c r="J147" s="86">
        <v>134.802580431</v>
      </c>
      <c r="K147" s="86">
        <v>167.82069103800001</v>
      </c>
      <c r="L147" s="86">
        <v>200.08376248799999</v>
      </c>
      <c r="M147" s="86">
        <v>139.49478626600001</v>
      </c>
      <c r="N147" s="86">
        <v>111.24456917000001</v>
      </c>
      <c r="O147" s="86">
        <v>145.023290876</v>
      </c>
      <c r="P147" s="86">
        <v>139.70877268800001</v>
      </c>
      <c r="Q147" s="86">
        <v>158.06444726000001</v>
      </c>
      <c r="R147" s="86">
        <v>95.753743603999993</v>
      </c>
      <c r="S147" s="86">
        <v>105.944407832</v>
      </c>
      <c r="T147" s="86">
        <v>112.110007244</v>
      </c>
      <c r="U147" s="86">
        <v>119.777673288</v>
      </c>
      <c r="V147" s="86">
        <v>81.787817992000001</v>
      </c>
      <c r="W147" s="86">
        <v>111.4298206</v>
      </c>
      <c r="X147" s="86">
        <v>111.4298206</v>
      </c>
      <c r="Y147" s="86">
        <v>97.643251921000001</v>
      </c>
      <c r="Z147" s="86">
        <v>122.14226149</v>
      </c>
      <c r="AA147" s="86">
        <v>136.78944687800001</v>
      </c>
      <c r="AB147" s="86">
        <v>137.238405196</v>
      </c>
      <c r="AC147" s="86">
        <v>129.73635047600001</v>
      </c>
      <c r="AD147" s="86">
        <v>148.730749635</v>
      </c>
      <c r="AE147" s="86">
        <v>153.51041215000001</v>
      </c>
      <c r="AF147" s="86">
        <v>157.75631175800001</v>
      </c>
      <c r="AG147" s="86">
        <v>132.52221031799999</v>
      </c>
      <c r="AH147" s="86">
        <v>136.43240361400001</v>
      </c>
      <c r="AI147" s="86">
        <v>142.50036245000001</v>
      </c>
      <c r="AJ147" s="86">
        <v>134.47608962000001</v>
      </c>
      <c r="AK147" s="86">
        <v>135.68802797000001</v>
      </c>
      <c r="AL147" s="86">
        <v>122.709915849</v>
      </c>
      <c r="AM147" s="86">
        <v>166.72378695200001</v>
      </c>
      <c r="AN147" s="86">
        <v>149.734859855</v>
      </c>
      <c r="AO147" s="86">
        <v>153.234324579</v>
      </c>
      <c r="AP147" s="86">
        <v>140.31084863199999</v>
      </c>
      <c r="AQ147" s="86">
        <v>137.229337552</v>
      </c>
      <c r="AR147" s="86">
        <v>111.42447817199999</v>
      </c>
      <c r="AS147" s="86">
        <v>177.46201824600001</v>
      </c>
      <c r="AT147" s="86">
        <v>177.46201824600001</v>
      </c>
      <c r="AU147" s="86">
        <v>276.01302196500001</v>
      </c>
      <c r="AV147" s="86">
        <v>276.01302196500001</v>
      </c>
      <c r="AW147" s="86">
        <v>135.720595277</v>
      </c>
      <c r="AX147" s="86">
        <v>91.799531588999997</v>
      </c>
      <c r="AY147" s="86">
        <v>141.02282703500001</v>
      </c>
      <c r="AZ147" s="86">
        <v>148.322285346</v>
      </c>
      <c r="BA147" s="86">
        <v>152.59062464100001</v>
      </c>
      <c r="BB147" s="86">
        <v>107.68792369099999</v>
      </c>
      <c r="BC147" s="86">
        <v>112.20290768300001</v>
      </c>
      <c r="BD147" s="86">
        <v>102.90370112799999</v>
      </c>
      <c r="BE147" s="86">
        <v>107.097607959</v>
      </c>
      <c r="BF147" s="86">
        <v>107.097607959</v>
      </c>
      <c r="BG147" s="86">
        <v>105.09784941700001</v>
      </c>
      <c r="BH147" s="86">
        <v>79.996623103999994</v>
      </c>
      <c r="BI147" s="86">
        <v>108.044771462</v>
      </c>
      <c r="BJ147" s="86">
        <v>123.50616582400001</v>
      </c>
      <c r="BK147" s="86">
        <v>107.572403904</v>
      </c>
      <c r="BL147" s="86">
        <v>196.991816511</v>
      </c>
      <c r="BM147" s="86">
        <v>119.238789006</v>
      </c>
      <c r="BN147" s="86">
        <v>128.26808212700001</v>
      </c>
      <c r="BO147" s="86">
        <v>127.750190092</v>
      </c>
      <c r="BP147" s="86">
        <v>112.860656064</v>
      </c>
      <c r="BQ147" s="86">
        <v>99.248567531999996</v>
      </c>
      <c r="BR147" s="86">
        <v>153.92937400700001</v>
      </c>
      <c r="BS147" s="86">
        <v>153.86169880200001</v>
      </c>
      <c r="BT147" s="86">
        <v>155.74131469899999</v>
      </c>
      <c r="BU147" s="86">
        <v>446.19736370099997</v>
      </c>
      <c r="BV147" s="86">
        <v>449.49576858500001</v>
      </c>
      <c r="BW147" s="86">
        <v>194.44444460599999</v>
      </c>
      <c r="BX147" s="86">
        <v>109.82419606800001</v>
      </c>
      <c r="BY147" s="86">
        <v>116.60212697199999</v>
      </c>
      <c r="BZ147" s="86">
        <v>105.385429746</v>
      </c>
      <c r="CA147" s="86">
        <v>81.753260072000003</v>
      </c>
      <c r="CB147" s="86">
        <v>111.203196672</v>
      </c>
      <c r="CC147" s="86">
        <v>156.64389826799999</v>
      </c>
      <c r="CD147" s="86">
        <v>93.356475185999997</v>
      </c>
      <c r="CE147" s="86">
        <v>115.91297536899999</v>
      </c>
      <c r="CF147" s="86">
        <v>138.625178766</v>
      </c>
      <c r="CG147" s="86">
        <v>124.326918077</v>
      </c>
      <c r="CH147" s="86">
        <v>112.164633111</v>
      </c>
      <c r="CI147" s="86">
        <v>121.525155353</v>
      </c>
      <c r="CJ147" s="86">
        <v>140.250639447</v>
      </c>
      <c r="CK147" s="86">
        <v>117.59811933</v>
      </c>
      <c r="CL147" s="86">
        <v>93.214940389000006</v>
      </c>
      <c r="CM147" s="86">
        <v>119.862204846</v>
      </c>
      <c r="CN147" s="86">
        <v>142.26887974100001</v>
      </c>
      <c r="CO147" s="86">
        <v>108.34471907699999</v>
      </c>
      <c r="CP147" s="86">
        <v>120.995555513</v>
      </c>
      <c r="CQ147" s="86">
        <v>104.860689185</v>
      </c>
      <c r="CR147" s="86">
        <v>120.242518972</v>
      </c>
      <c r="CS147" s="86">
        <v>105.59848661300001</v>
      </c>
      <c r="CT147" s="86">
        <v>146.074804857</v>
      </c>
      <c r="CU147" s="86">
        <v>140.51105169600001</v>
      </c>
      <c r="CV147" s="86">
        <v>115.56795612400001</v>
      </c>
      <c r="CW147" s="86">
        <v>243.55501301800001</v>
      </c>
      <c r="CX147" s="86">
        <v>137.122236939</v>
      </c>
      <c r="CY147" s="86">
        <v>119.205272931</v>
      </c>
      <c r="CZ147" s="86">
        <v>125.60340198900001</v>
      </c>
      <c r="DA147" s="86">
        <v>135.405388063</v>
      </c>
      <c r="DB147" s="86">
        <v>143.41716578800001</v>
      </c>
      <c r="DC147" s="86">
        <v>127.379042836</v>
      </c>
      <c r="DD147" s="86">
        <v>155.79415567500001</v>
      </c>
      <c r="DE147" s="86">
        <v>199.81065065300001</v>
      </c>
      <c r="DF147" s="86">
        <v>144.93160172500001</v>
      </c>
      <c r="DG147" s="86">
        <v>154.26636990200001</v>
      </c>
      <c r="DH147" s="86">
        <v>140.53299811100001</v>
      </c>
      <c r="DI147" s="86">
        <v>129.33137266</v>
      </c>
      <c r="DJ147" s="86">
        <v>171.09039983700001</v>
      </c>
      <c r="DK147" s="86">
        <v>111.41210847000001</v>
      </c>
      <c r="DL147" s="86">
        <v>332.10431527200001</v>
      </c>
      <c r="DM147" s="86">
        <v>87.843552016000004</v>
      </c>
      <c r="DN147" s="86">
        <v>103.23420001</v>
      </c>
      <c r="DO147" s="86">
        <v>106.10869861</v>
      </c>
      <c r="DP147" s="86">
        <v>80.277722660999999</v>
      </c>
      <c r="DQ147" s="86">
        <v>86.818291141000003</v>
      </c>
      <c r="DR147" s="86">
        <v>127.92398826</v>
      </c>
      <c r="DS147" s="86">
        <v>92.960701990999993</v>
      </c>
      <c r="DT147" s="86">
        <v>113.12315302899999</v>
      </c>
      <c r="DU147" s="86">
        <v>165.759724562</v>
      </c>
      <c r="DV147" s="86">
        <v>103.565441058</v>
      </c>
      <c r="DW147" s="86">
        <v>110.543424847</v>
      </c>
      <c r="DX147" s="86">
        <v>100.273602853</v>
      </c>
      <c r="DY147" s="86">
        <v>132.078238787</v>
      </c>
      <c r="DZ147" s="86">
        <v>126.943322693</v>
      </c>
      <c r="EA147" s="86">
        <v>121.862264831</v>
      </c>
      <c r="EB147" s="86">
        <v>142.33515840699999</v>
      </c>
      <c r="EC147" s="86">
        <v>115.999782896</v>
      </c>
      <c r="ED147" s="86">
        <v>127.225042489</v>
      </c>
      <c r="EE147" s="86">
        <v>123.007973221</v>
      </c>
      <c r="EF147" s="86">
        <v>97.001472336999996</v>
      </c>
      <c r="EG147" s="86">
        <v>96.656194006999996</v>
      </c>
      <c r="EH147" s="86">
        <v>76.424296268000006</v>
      </c>
      <c r="EI147" s="86">
        <v>147.81079768800001</v>
      </c>
      <c r="EJ147" s="86">
        <v>105.335213259</v>
      </c>
      <c r="EK147" s="86">
        <v>88.047204090999998</v>
      </c>
      <c r="EL147" s="86">
        <v>106.739733198</v>
      </c>
      <c r="EM147" s="86">
        <v>167.67166538199999</v>
      </c>
      <c r="EN147" s="86">
        <v>96.261240831999999</v>
      </c>
      <c r="EO147" s="86">
        <v>134.97514772</v>
      </c>
      <c r="EP147" s="86">
        <v>135.09297442799999</v>
      </c>
      <c r="EQ147" s="86">
        <v>119.50398821</v>
      </c>
    </row>
    <row r="148" spans="1:147" ht="2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</row>
    <row r="149" spans="1:147" ht="21" x14ac:dyDescent="0.25">
      <c r="A149" s="35"/>
      <c r="B149" s="35"/>
      <c r="C149" s="35"/>
      <c r="D149" s="35"/>
      <c r="E149" s="35"/>
      <c r="F149" s="36"/>
      <c r="G149" s="36"/>
      <c r="H149" s="36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</row>
    <row r="150" spans="1:147" ht="21" x14ac:dyDescent="0.25">
      <c r="A150" s="35"/>
      <c r="B150" s="35"/>
      <c r="C150" s="35"/>
      <c r="D150" s="35"/>
      <c r="E150" s="35"/>
      <c r="F150" s="36"/>
      <c r="G150" s="36"/>
      <c r="H150" s="36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</row>
    <row r="151" spans="1:147" ht="21" x14ac:dyDescent="0.25">
      <c r="A151" s="35"/>
      <c r="B151" s="35"/>
      <c r="C151" s="35"/>
      <c r="D151" s="35"/>
      <c r="E151" s="35"/>
      <c r="F151" s="36"/>
      <c r="G151" s="36"/>
      <c r="H151" s="36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</row>
    <row r="152" spans="1:147" ht="21" x14ac:dyDescent="0.25">
      <c r="A152" s="35"/>
      <c r="B152" s="35"/>
      <c r="C152" s="35"/>
      <c r="D152" s="35"/>
      <c r="E152" s="35"/>
      <c r="F152" s="36"/>
      <c r="G152" s="36"/>
      <c r="H152" s="36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</row>
    <row r="153" spans="1:147" ht="21" x14ac:dyDescent="0.25">
      <c r="A153" s="35"/>
      <c r="B153" s="35"/>
      <c r="C153" s="35"/>
      <c r="D153" s="35"/>
      <c r="E153" s="35"/>
      <c r="F153" s="36"/>
      <c r="G153" s="36"/>
      <c r="H153" s="36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</row>
    <row r="154" spans="1:147" ht="21" x14ac:dyDescent="0.25">
      <c r="A154" s="35"/>
      <c r="B154" s="35"/>
      <c r="C154" s="35"/>
      <c r="D154" s="35"/>
      <c r="E154" s="35"/>
      <c r="F154" s="36"/>
      <c r="G154" s="36"/>
      <c r="H154" s="36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</row>
    <row r="155" spans="1:147" ht="21" x14ac:dyDescent="0.25">
      <c r="A155" s="35"/>
      <c r="B155" s="35"/>
      <c r="C155" s="35"/>
      <c r="D155" s="35"/>
      <c r="E155" s="35"/>
      <c r="F155" s="36"/>
      <c r="G155" s="36"/>
      <c r="H155" s="36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</row>
    <row r="156" spans="1:147" ht="21" x14ac:dyDescent="0.25">
      <c r="A156" s="35"/>
      <c r="B156" s="35"/>
      <c r="C156" s="35"/>
      <c r="D156" s="35"/>
      <c r="E156" s="35"/>
      <c r="F156" s="36"/>
      <c r="G156" s="36"/>
      <c r="H156" s="36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</row>
    <row r="157" spans="1:147" ht="21" x14ac:dyDescent="0.25">
      <c r="A157" s="35"/>
      <c r="B157" s="35"/>
      <c r="C157" s="35"/>
      <c r="D157" s="35"/>
      <c r="E157" s="35"/>
      <c r="F157" s="36"/>
      <c r="G157" s="36"/>
      <c r="H157" s="36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</row>
    <row r="158" spans="1:147" ht="21" x14ac:dyDescent="0.25">
      <c r="A158" s="35"/>
      <c r="B158" s="35"/>
      <c r="C158" s="35"/>
      <c r="D158" s="35"/>
      <c r="E158" s="35"/>
      <c r="F158" s="36"/>
      <c r="G158" s="36"/>
      <c r="H158" s="36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</row>
    <row r="159" spans="1:147" ht="21" x14ac:dyDescent="0.25">
      <c r="A159" s="35"/>
      <c r="B159" s="35"/>
      <c r="C159" s="35"/>
      <c r="D159" s="35"/>
      <c r="E159" s="35"/>
      <c r="F159" s="36"/>
      <c r="G159" s="36"/>
      <c r="H159" s="36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</row>
    <row r="160" spans="1:147" ht="21" x14ac:dyDescent="0.25">
      <c r="A160" s="35"/>
      <c r="B160" s="35"/>
      <c r="C160" s="35"/>
      <c r="D160" s="35"/>
      <c r="E160" s="35"/>
      <c r="F160" s="36"/>
      <c r="G160" s="36"/>
      <c r="H160" s="36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</row>
    <row r="161" spans="1:147" ht="21" x14ac:dyDescent="0.25">
      <c r="A161" s="35"/>
      <c r="B161" s="35"/>
      <c r="C161" s="35"/>
      <c r="D161" s="35"/>
      <c r="E161" s="35"/>
      <c r="F161" s="36"/>
      <c r="G161" s="36"/>
      <c r="H161" s="36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</row>
    <row r="162" spans="1:147" ht="21" x14ac:dyDescent="0.25">
      <c r="A162" s="35"/>
      <c r="B162" s="35"/>
      <c r="C162" s="35"/>
      <c r="D162" s="35"/>
      <c r="E162" s="35"/>
      <c r="F162" s="36"/>
      <c r="G162" s="36"/>
      <c r="H162" s="36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</row>
    <row r="163" spans="1:147" ht="21" x14ac:dyDescent="0.25">
      <c r="A163" s="35"/>
      <c r="B163" s="35"/>
      <c r="C163" s="35"/>
      <c r="D163" s="35"/>
      <c r="E163" s="35"/>
      <c r="F163" s="36"/>
      <c r="G163" s="36"/>
      <c r="H163" s="36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</row>
    <row r="164" spans="1:147" ht="21" x14ac:dyDescent="0.25">
      <c r="A164" s="35"/>
      <c r="B164" s="35"/>
      <c r="C164" s="35"/>
      <c r="D164" s="35"/>
      <c r="E164" s="35"/>
      <c r="F164" s="36"/>
      <c r="G164" s="36"/>
      <c r="H164" s="36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</row>
    <row r="165" spans="1:147" ht="21" x14ac:dyDescent="0.25">
      <c r="A165" s="35"/>
      <c r="B165" s="35"/>
      <c r="C165" s="35"/>
      <c r="D165" s="35"/>
      <c r="E165" s="35"/>
      <c r="F165" s="36"/>
      <c r="G165" s="36"/>
      <c r="H165" s="36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</row>
    <row r="166" spans="1:147" ht="21" x14ac:dyDescent="0.25">
      <c r="A166" s="35"/>
      <c r="B166" s="35"/>
      <c r="C166" s="35"/>
      <c r="D166" s="35"/>
      <c r="E166" s="35"/>
      <c r="F166" s="36"/>
      <c r="G166" s="36"/>
      <c r="H166" s="36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</row>
    <row r="167" spans="1:147" ht="21" x14ac:dyDescent="0.25">
      <c r="A167" s="35"/>
      <c r="B167" s="35"/>
      <c r="C167" s="35"/>
      <c r="D167" s="35"/>
      <c r="E167" s="35"/>
      <c r="F167" s="36"/>
      <c r="G167" s="36"/>
      <c r="H167" s="36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</row>
    <row r="168" spans="1:147" ht="21" x14ac:dyDescent="0.25">
      <c r="A168" s="35"/>
      <c r="B168" s="35"/>
      <c r="C168" s="35"/>
      <c r="D168" s="35"/>
      <c r="E168" s="35"/>
      <c r="F168" s="36"/>
      <c r="G168" s="36"/>
      <c r="H168" s="36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</row>
    <row r="169" spans="1:147" ht="21" x14ac:dyDescent="0.25">
      <c r="A169" s="35"/>
      <c r="B169" s="35"/>
      <c r="C169" s="35"/>
      <c r="D169" s="35"/>
      <c r="E169" s="35"/>
      <c r="F169" s="36"/>
      <c r="G169" s="36"/>
      <c r="H169" s="36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</row>
    <row r="170" spans="1:147" ht="21" x14ac:dyDescent="0.25">
      <c r="A170" s="35"/>
      <c r="B170" s="35"/>
      <c r="C170" s="35"/>
      <c r="D170" s="35"/>
      <c r="E170" s="35"/>
      <c r="F170" s="36"/>
      <c r="G170" s="36"/>
      <c r="H170" s="36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</row>
    <row r="171" spans="1:147" ht="21" x14ac:dyDescent="0.25">
      <c r="A171" s="35"/>
      <c r="B171" s="35"/>
      <c r="C171" s="35"/>
      <c r="D171" s="35"/>
      <c r="E171" s="35"/>
      <c r="F171" s="36"/>
      <c r="G171" s="36"/>
      <c r="H171" s="36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</row>
    <row r="172" spans="1:147" ht="21" x14ac:dyDescent="0.25">
      <c r="A172" s="35"/>
      <c r="B172" s="35"/>
      <c r="C172" s="35"/>
      <c r="D172" s="35"/>
      <c r="E172" s="35"/>
      <c r="F172" s="36"/>
      <c r="G172" s="36"/>
      <c r="H172" s="36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</row>
    <row r="173" spans="1:147" ht="21" x14ac:dyDescent="0.25">
      <c r="A173" s="35"/>
      <c r="B173" s="35"/>
      <c r="C173" s="35"/>
      <c r="D173" s="35"/>
      <c r="E173" s="35"/>
      <c r="F173" s="36"/>
      <c r="G173" s="36"/>
      <c r="H173" s="36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</row>
    <row r="174" spans="1:147" ht="21" x14ac:dyDescent="0.25">
      <c r="A174" s="35"/>
      <c r="B174" s="35"/>
      <c r="C174" s="35"/>
      <c r="D174" s="35"/>
      <c r="E174" s="35"/>
      <c r="F174" s="36"/>
      <c r="G174" s="36"/>
      <c r="H174" s="36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</row>
    <row r="175" spans="1:147" ht="21" x14ac:dyDescent="0.25">
      <c r="A175" s="35"/>
      <c r="B175" s="35"/>
      <c r="C175" s="35"/>
      <c r="D175" s="35"/>
      <c r="E175" s="35"/>
      <c r="F175" s="36"/>
      <c r="G175" s="36"/>
      <c r="H175" s="36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</row>
    <row r="176" spans="1:147" ht="21" x14ac:dyDescent="0.25">
      <c r="A176" s="35"/>
      <c r="B176" s="35"/>
      <c r="C176" s="35"/>
      <c r="D176" s="35"/>
      <c r="E176" s="35"/>
      <c r="F176" s="36"/>
      <c r="G176" s="36"/>
      <c r="H176" s="36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</row>
    <row r="177" spans="1:147" ht="21" x14ac:dyDescent="0.25">
      <c r="A177" s="35"/>
      <c r="B177" s="35"/>
      <c r="C177" s="35"/>
      <c r="D177" s="35"/>
      <c r="E177" s="35"/>
      <c r="F177" s="36"/>
      <c r="G177" s="36"/>
      <c r="H177" s="36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</row>
    <row r="178" spans="1:147" ht="21" x14ac:dyDescent="0.25">
      <c r="A178" s="35"/>
      <c r="B178" s="35"/>
      <c r="C178" s="35"/>
      <c r="D178" s="35"/>
      <c r="E178" s="35"/>
      <c r="F178" s="36"/>
      <c r="G178" s="36"/>
      <c r="H178" s="36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</row>
    <row r="179" spans="1:147" ht="21" x14ac:dyDescent="0.25">
      <c r="A179" s="35"/>
      <c r="B179" s="35"/>
      <c r="C179" s="35"/>
      <c r="D179" s="35"/>
      <c r="E179" s="35"/>
      <c r="F179" s="36"/>
      <c r="G179" s="36"/>
      <c r="H179" s="36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</row>
    <row r="180" spans="1:147" ht="21" x14ac:dyDescent="0.25">
      <c r="A180" s="35"/>
      <c r="B180" s="35"/>
      <c r="C180" s="35"/>
      <c r="D180" s="35"/>
      <c r="E180" s="35"/>
      <c r="F180" s="36"/>
      <c r="G180" s="36"/>
      <c r="H180" s="36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</row>
    <row r="181" spans="1:147" ht="21" x14ac:dyDescent="0.25">
      <c r="A181" s="35"/>
      <c r="B181" s="35"/>
      <c r="C181" s="35"/>
      <c r="D181" s="35"/>
      <c r="E181" s="35"/>
      <c r="F181" s="36"/>
      <c r="G181" s="36"/>
      <c r="H181" s="36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</row>
    <row r="182" spans="1:147" ht="21" x14ac:dyDescent="0.25">
      <c r="A182" s="35"/>
      <c r="B182" s="35"/>
      <c r="C182" s="35"/>
      <c r="D182" s="35"/>
      <c r="E182" s="35"/>
      <c r="F182" s="36"/>
      <c r="G182" s="36"/>
      <c r="H182" s="36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</row>
    <row r="183" spans="1:147" ht="21" x14ac:dyDescent="0.25">
      <c r="A183" s="35"/>
      <c r="B183" s="35"/>
      <c r="C183" s="35"/>
      <c r="D183" s="35"/>
      <c r="E183" s="35"/>
      <c r="F183" s="36"/>
      <c r="G183" s="36"/>
      <c r="H183" s="36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</row>
    <row r="184" spans="1:147" ht="21" x14ac:dyDescent="0.25">
      <c r="A184" s="35"/>
      <c r="B184" s="35"/>
      <c r="C184" s="35"/>
      <c r="D184" s="35"/>
      <c r="E184" s="35"/>
      <c r="F184" s="36"/>
      <c r="G184" s="36"/>
      <c r="H184" s="36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</row>
    <row r="185" spans="1:147" ht="21" x14ac:dyDescent="0.25">
      <c r="A185" s="35"/>
      <c r="B185" s="35"/>
      <c r="C185" s="35"/>
      <c r="D185" s="35"/>
      <c r="E185" s="35"/>
      <c r="F185" s="36"/>
      <c r="G185" s="36"/>
      <c r="H185" s="36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</row>
    <row r="186" spans="1:147" ht="21" x14ac:dyDescent="0.25">
      <c r="A186" s="35"/>
      <c r="B186" s="35"/>
      <c r="C186" s="35"/>
      <c r="D186" s="35"/>
      <c r="E186" s="35"/>
      <c r="F186" s="36"/>
      <c r="G186" s="36"/>
      <c r="H186" s="36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</row>
    <row r="187" spans="1:147" ht="21" x14ac:dyDescent="0.25">
      <c r="A187" s="35"/>
      <c r="B187" s="35"/>
      <c r="C187" s="35"/>
      <c r="D187" s="35"/>
      <c r="E187" s="35"/>
      <c r="F187" s="36"/>
      <c r="G187" s="36"/>
      <c r="H187" s="36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</row>
    <row r="188" spans="1:147" ht="21" x14ac:dyDescent="0.25">
      <c r="A188" s="35"/>
      <c r="B188" s="35"/>
      <c r="C188" s="35"/>
      <c r="D188" s="35"/>
      <c r="E188" s="35"/>
      <c r="F188" s="36"/>
      <c r="G188" s="36"/>
      <c r="H188" s="36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</row>
    <row r="189" spans="1:147" ht="21" x14ac:dyDescent="0.25">
      <c r="A189" s="35"/>
      <c r="B189" s="35"/>
      <c r="C189" s="35"/>
      <c r="D189" s="35"/>
      <c r="E189" s="35"/>
      <c r="F189" s="36"/>
      <c r="G189" s="36"/>
      <c r="H189" s="36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  <c r="EM189" s="35"/>
      <c r="EN189" s="35"/>
      <c r="EO189" s="35"/>
      <c r="EP189" s="35"/>
      <c r="EQ189" s="35"/>
    </row>
    <row r="190" spans="1:147" ht="21" x14ac:dyDescent="0.25">
      <c r="A190" s="35"/>
      <c r="B190" s="35"/>
      <c r="C190" s="35"/>
      <c r="D190" s="35"/>
      <c r="E190" s="35"/>
      <c r="F190" s="36"/>
      <c r="G190" s="36"/>
      <c r="H190" s="36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  <c r="EM190" s="35"/>
      <c r="EN190" s="35"/>
      <c r="EO190" s="35"/>
      <c r="EP190" s="35"/>
      <c r="EQ190" s="35"/>
    </row>
    <row r="191" spans="1:147" ht="21" x14ac:dyDescent="0.25">
      <c r="A191" s="35"/>
      <c r="B191" s="35"/>
      <c r="C191" s="35"/>
      <c r="D191" s="35"/>
      <c r="E191" s="35"/>
      <c r="F191" s="36"/>
      <c r="G191" s="36"/>
      <c r="H191" s="36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</row>
    <row r="192" spans="1:147" ht="21" x14ac:dyDescent="0.25">
      <c r="A192" s="35"/>
      <c r="B192" s="35"/>
      <c r="C192" s="35"/>
      <c r="D192" s="35"/>
      <c r="E192" s="35"/>
      <c r="F192" s="36"/>
      <c r="G192" s="36"/>
      <c r="H192" s="36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</row>
    <row r="193" spans="1:147" ht="21" x14ac:dyDescent="0.25">
      <c r="A193" s="35"/>
      <c r="B193" s="35"/>
      <c r="C193" s="35"/>
      <c r="D193" s="35"/>
      <c r="E193" s="35"/>
      <c r="F193" s="36"/>
      <c r="G193" s="36"/>
      <c r="H193" s="36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</row>
    <row r="194" spans="1:147" ht="21" x14ac:dyDescent="0.25">
      <c r="A194" s="35"/>
      <c r="B194" s="35"/>
      <c r="C194" s="35"/>
      <c r="D194" s="35"/>
      <c r="E194" s="35"/>
      <c r="F194" s="36"/>
      <c r="G194" s="36"/>
      <c r="H194" s="36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</row>
    <row r="195" spans="1:147" ht="21" x14ac:dyDescent="0.25">
      <c r="A195" s="35"/>
      <c r="B195" s="35"/>
      <c r="C195" s="35"/>
      <c r="D195" s="35"/>
      <c r="E195" s="35"/>
      <c r="F195" s="36"/>
      <c r="G195" s="36"/>
      <c r="H195" s="36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</row>
    <row r="196" spans="1:147" ht="21" x14ac:dyDescent="0.25">
      <c r="A196" s="35"/>
      <c r="B196" s="35"/>
      <c r="C196" s="35"/>
      <c r="D196" s="35"/>
      <c r="E196" s="35"/>
      <c r="F196" s="36"/>
      <c r="G196" s="36"/>
      <c r="H196" s="36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  <c r="EM196" s="35"/>
      <c r="EN196" s="35"/>
      <c r="EO196" s="35"/>
      <c r="EP196" s="35"/>
      <c r="EQ196" s="35"/>
    </row>
    <row r="197" spans="1:147" ht="21" x14ac:dyDescent="0.25">
      <c r="A197" s="35"/>
      <c r="B197" s="35"/>
      <c r="C197" s="35"/>
      <c r="D197" s="35"/>
      <c r="E197" s="35"/>
      <c r="F197" s="36"/>
      <c r="G197" s="36"/>
      <c r="H197" s="36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  <c r="EM197" s="35"/>
      <c r="EN197" s="35"/>
      <c r="EO197" s="35"/>
      <c r="EP197" s="35"/>
      <c r="EQ197" s="35"/>
    </row>
    <row r="198" spans="1:147" ht="21" x14ac:dyDescent="0.25">
      <c r="A198" s="35"/>
      <c r="B198" s="35"/>
      <c r="C198" s="35"/>
      <c r="D198" s="35"/>
      <c r="E198" s="35"/>
      <c r="F198" s="36"/>
      <c r="G198" s="36"/>
      <c r="H198" s="36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  <c r="EM198" s="35"/>
      <c r="EN198" s="35"/>
      <c r="EO198" s="35"/>
      <c r="EP198" s="35"/>
      <c r="EQ198" s="35"/>
    </row>
    <row r="199" spans="1:147" ht="21" x14ac:dyDescent="0.25">
      <c r="A199" s="35"/>
      <c r="B199" s="35"/>
      <c r="C199" s="35"/>
      <c r="D199" s="35"/>
      <c r="E199" s="35"/>
      <c r="F199" s="36"/>
      <c r="G199" s="36"/>
      <c r="H199" s="36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  <c r="EM199" s="35"/>
      <c r="EN199" s="35"/>
      <c r="EO199" s="35"/>
      <c r="EP199" s="35"/>
      <c r="EQ199" s="35"/>
    </row>
    <row r="200" spans="1:147" ht="21" x14ac:dyDescent="0.25">
      <c r="A200" s="35"/>
      <c r="B200" s="35"/>
      <c r="C200" s="35"/>
      <c r="D200" s="35"/>
      <c r="E200" s="35"/>
      <c r="F200" s="36"/>
      <c r="G200" s="36"/>
      <c r="H200" s="36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  <c r="EM200" s="35"/>
      <c r="EN200" s="35"/>
      <c r="EO200" s="35"/>
      <c r="EP200" s="35"/>
      <c r="EQ200" s="35"/>
    </row>
    <row r="201" spans="1:147" ht="21" x14ac:dyDescent="0.25">
      <c r="A201" s="35"/>
      <c r="B201" s="35"/>
      <c r="C201" s="35"/>
      <c r="D201" s="35"/>
      <c r="E201" s="35"/>
      <c r="F201" s="36"/>
      <c r="G201" s="36"/>
      <c r="H201" s="36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  <c r="EM201" s="35"/>
      <c r="EN201" s="35"/>
      <c r="EO201" s="35"/>
      <c r="EP201" s="35"/>
      <c r="EQ201" s="35"/>
    </row>
    <row r="202" spans="1:147" ht="21" x14ac:dyDescent="0.25">
      <c r="A202" s="35"/>
      <c r="B202" s="35"/>
      <c r="C202" s="35"/>
      <c r="D202" s="35"/>
      <c r="E202" s="35"/>
      <c r="F202" s="36"/>
      <c r="G202" s="36"/>
      <c r="H202" s="36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</row>
    <row r="203" spans="1:147" ht="21" x14ac:dyDescent="0.25">
      <c r="A203" s="35"/>
      <c r="B203" s="35"/>
      <c r="C203" s="35"/>
      <c r="D203" s="35"/>
      <c r="E203" s="35"/>
      <c r="F203" s="36"/>
      <c r="G203" s="36"/>
      <c r="H203" s="36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  <c r="EM203" s="35"/>
      <c r="EN203" s="35"/>
      <c r="EO203" s="35"/>
      <c r="EP203" s="35"/>
      <c r="EQ203" s="35"/>
    </row>
    <row r="204" spans="1:147" ht="21" x14ac:dyDescent="0.25">
      <c r="A204" s="35"/>
      <c r="B204" s="35"/>
      <c r="C204" s="35"/>
      <c r="D204" s="35"/>
      <c r="E204" s="35"/>
      <c r="F204" s="36"/>
      <c r="G204" s="36"/>
      <c r="H204" s="36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  <c r="EM204" s="35"/>
      <c r="EN204" s="35"/>
      <c r="EO204" s="35"/>
      <c r="EP204" s="35"/>
      <c r="EQ204" s="35"/>
    </row>
    <row r="205" spans="1:147" ht="21" x14ac:dyDescent="0.25">
      <c r="A205" s="35"/>
      <c r="B205" s="35"/>
      <c r="C205" s="35"/>
      <c r="D205" s="35"/>
      <c r="E205" s="35"/>
      <c r="F205" s="36"/>
      <c r="G205" s="36"/>
      <c r="H205" s="36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  <c r="EM205" s="35"/>
      <c r="EN205" s="35"/>
      <c r="EO205" s="35"/>
      <c r="EP205" s="35"/>
      <c r="EQ205" s="35"/>
    </row>
    <row r="206" spans="1:147" ht="21" x14ac:dyDescent="0.25">
      <c r="A206" s="35"/>
      <c r="B206" s="35"/>
      <c r="C206" s="35"/>
      <c r="D206" s="35"/>
      <c r="E206" s="35"/>
      <c r="F206" s="36"/>
      <c r="G206" s="36"/>
      <c r="H206" s="36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  <c r="EM206" s="35"/>
      <c r="EN206" s="35"/>
      <c r="EO206" s="35"/>
      <c r="EP206" s="35"/>
      <c r="EQ206" s="35"/>
    </row>
    <row r="207" spans="1:147" ht="21" x14ac:dyDescent="0.25">
      <c r="A207" s="35"/>
      <c r="B207" s="35"/>
      <c r="C207" s="35"/>
      <c r="D207" s="35"/>
      <c r="E207" s="35"/>
      <c r="F207" s="36"/>
      <c r="G207" s="36"/>
      <c r="H207" s="36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  <c r="EM207" s="35"/>
      <c r="EN207" s="35"/>
      <c r="EO207" s="35"/>
      <c r="EP207" s="35"/>
      <c r="EQ207" s="35"/>
    </row>
    <row r="208" spans="1:147" ht="21" x14ac:dyDescent="0.25">
      <c r="A208" s="35"/>
      <c r="B208" s="35"/>
      <c r="C208" s="35"/>
      <c r="D208" s="35"/>
      <c r="E208" s="35"/>
      <c r="F208" s="36"/>
      <c r="G208" s="36"/>
      <c r="H208" s="36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  <c r="EM208" s="35"/>
      <c r="EN208" s="35"/>
      <c r="EO208" s="35"/>
      <c r="EP208" s="35"/>
      <c r="EQ208" s="35"/>
    </row>
    <row r="209" spans="1:147" ht="21" x14ac:dyDescent="0.25">
      <c r="A209" s="35"/>
      <c r="B209" s="35"/>
      <c r="C209" s="35"/>
      <c r="D209" s="35"/>
      <c r="E209" s="35"/>
      <c r="F209" s="36"/>
      <c r="G209" s="36"/>
      <c r="H209" s="36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  <c r="EM209" s="35"/>
      <c r="EN209" s="35"/>
      <c r="EO209" s="35"/>
      <c r="EP209" s="35"/>
      <c r="EQ209" s="35"/>
    </row>
    <row r="210" spans="1:147" ht="21" x14ac:dyDescent="0.25">
      <c r="A210" s="35"/>
      <c r="B210" s="35"/>
      <c r="C210" s="35"/>
      <c r="D210" s="35"/>
      <c r="E210" s="35"/>
      <c r="F210" s="36"/>
      <c r="G210" s="36"/>
      <c r="H210" s="36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</row>
    <row r="211" spans="1:147" ht="21" x14ac:dyDescent="0.25">
      <c r="A211" s="35"/>
      <c r="B211" s="35"/>
      <c r="C211" s="35"/>
      <c r="D211" s="35"/>
      <c r="E211" s="35"/>
      <c r="F211" s="36"/>
      <c r="G211" s="36"/>
      <c r="H211" s="36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</row>
    <row r="212" spans="1:147" ht="21" x14ac:dyDescent="0.25">
      <c r="A212" s="35"/>
      <c r="B212" s="35"/>
      <c r="C212" s="35"/>
      <c r="D212" s="35"/>
      <c r="E212" s="35"/>
      <c r="F212" s="36"/>
      <c r="G212" s="36"/>
      <c r="H212" s="36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</row>
    <row r="213" spans="1:147" ht="21" x14ac:dyDescent="0.25">
      <c r="A213" s="35"/>
      <c r="B213" s="35"/>
      <c r="C213" s="35"/>
      <c r="D213" s="35"/>
      <c r="E213" s="35"/>
      <c r="F213" s="36"/>
      <c r="G213" s="36"/>
      <c r="H213" s="36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</row>
    <row r="214" spans="1:147" ht="21" x14ac:dyDescent="0.25">
      <c r="A214" s="35"/>
      <c r="B214" s="35"/>
      <c r="C214" s="35"/>
      <c r="D214" s="35"/>
      <c r="E214" s="35"/>
      <c r="F214" s="36"/>
      <c r="G214" s="36"/>
      <c r="H214" s="36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</row>
    <row r="215" spans="1:147" ht="21" x14ac:dyDescent="0.25">
      <c r="A215" s="35"/>
      <c r="B215" s="35"/>
      <c r="C215" s="35"/>
      <c r="D215" s="35"/>
      <c r="E215" s="35"/>
      <c r="F215" s="36"/>
      <c r="G215" s="36"/>
      <c r="H215" s="36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  <c r="EM215" s="35"/>
      <c r="EN215" s="35"/>
      <c r="EO215" s="35"/>
      <c r="EP215" s="35"/>
      <c r="EQ215" s="35"/>
    </row>
    <row r="216" spans="1:147" ht="21" x14ac:dyDescent="0.25">
      <c r="A216" s="35"/>
      <c r="B216" s="35"/>
      <c r="C216" s="35"/>
      <c r="D216" s="35"/>
      <c r="E216" s="35"/>
      <c r="F216" s="36"/>
      <c r="G216" s="36"/>
      <c r="H216" s="36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  <c r="EM216" s="35"/>
      <c r="EN216" s="35"/>
      <c r="EO216" s="35"/>
      <c r="EP216" s="35"/>
      <c r="EQ216" s="35"/>
    </row>
    <row r="217" spans="1:147" ht="21" x14ac:dyDescent="0.25">
      <c r="A217" s="35"/>
      <c r="B217" s="35"/>
      <c r="C217" s="35"/>
      <c r="D217" s="35"/>
      <c r="E217" s="35"/>
      <c r="F217" s="36"/>
      <c r="G217" s="36"/>
      <c r="H217" s="36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  <c r="EM217" s="35"/>
      <c r="EN217" s="35"/>
      <c r="EO217" s="35"/>
      <c r="EP217" s="35"/>
      <c r="EQ217" s="35"/>
    </row>
    <row r="218" spans="1:147" ht="21" x14ac:dyDescent="0.25">
      <c r="A218" s="35"/>
      <c r="B218" s="35"/>
      <c r="C218" s="35"/>
      <c r="D218" s="35"/>
      <c r="E218" s="35"/>
      <c r="F218" s="36"/>
      <c r="G218" s="36"/>
      <c r="H218" s="36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  <c r="EM218" s="35"/>
      <c r="EN218" s="35"/>
      <c r="EO218" s="35"/>
      <c r="EP218" s="35"/>
      <c r="EQ218" s="35"/>
    </row>
    <row r="219" spans="1:147" ht="21" x14ac:dyDescent="0.25">
      <c r="A219" s="35"/>
      <c r="B219" s="35"/>
      <c r="C219" s="35"/>
      <c r="D219" s="35"/>
      <c r="E219" s="35"/>
      <c r="F219" s="36"/>
      <c r="G219" s="36"/>
      <c r="H219" s="36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  <c r="DR219" s="35"/>
      <c r="DS219" s="35"/>
      <c r="DT219" s="35"/>
      <c r="DU219" s="35"/>
      <c r="DV219" s="35"/>
      <c r="DW219" s="35"/>
      <c r="DX219" s="35"/>
      <c r="DY219" s="35"/>
      <c r="DZ219" s="35"/>
      <c r="EA219" s="35"/>
      <c r="EB219" s="35"/>
      <c r="EC219" s="35"/>
      <c r="ED219" s="35"/>
      <c r="EE219" s="35"/>
      <c r="EF219" s="35"/>
      <c r="EG219" s="35"/>
      <c r="EH219" s="35"/>
      <c r="EI219" s="35"/>
      <c r="EJ219" s="35"/>
      <c r="EK219" s="35"/>
      <c r="EL219" s="35"/>
      <c r="EM219" s="35"/>
      <c r="EN219" s="35"/>
      <c r="EO219" s="35"/>
      <c r="EP219" s="35"/>
      <c r="EQ219" s="35"/>
    </row>
    <row r="220" spans="1:147" ht="21" x14ac:dyDescent="0.25">
      <c r="A220" s="35"/>
      <c r="B220" s="35"/>
      <c r="C220" s="35"/>
      <c r="D220" s="35"/>
      <c r="E220" s="35"/>
      <c r="F220" s="36"/>
      <c r="G220" s="36"/>
      <c r="H220" s="36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  <c r="DR220" s="35"/>
      <c r="DS220" s="35"/>
      <c r="DT220" s="35"/>
      <c r="DU220" s="35"/>
      <c r="DV220" s="35"/>
      <c r="DW220" s="35"/>
      <c r="DX220" s="35"/>
      <c r="DY220" s="35"/>
      <c r="DZ220" s="35"/>
      <c r="EA220" s="35"/>
      <c r="EB220" s="35"/>
      <c r="EC220" s="35"/>
      <c r="ED220" s="35"/>
      <c r="EE220" s="35"/>
      <c r="EF220" s="35"/>
      <c r="EG220" s="35"/>
      <c r="EH220" s="35"/>
      <c r="EI220" s="35"/>
      <c r="EJ220" s="35"/>
      <c r="EK220" s="35"/>
      <c r="EL220" s="35"/>
      <c r="EM220" s="35"/>
      <c r="EN220" s="35"/>
      <c r="EO220" s="35"/>
      <c r="EP220" s="35"/>
      <c r="EQ220" s="35"/>
    </row>
    <row r="221" spans="1:147" ht="21" x14ac:dyDescent="0.25">
      <c r="A221" s="35"/>
      <c r="B221" s="35"/>
      <c r="C221" s="35"/>
      <c r="D221" s="35"/>
      <c r="E221" s="35"/>
      <c r="F221" s="36"/>
      <c r="G221" s="36"/>
      <c r="H221" s="36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  <c r="EM221" s="35"/>
      <c r="EN221" s="35"/>
      <c r="EO221" s="35"/>
      <c r="EP221" s="35"/>
      <c r="EQ221" s="35"/>
    </row>
    <row r="222" spans="1:147" ht="21" x14ac:dyDescent="0.25">
      <c r="A222" s="35"/>
      <c r="B222" s="35"/>
      <c r="C222" s="35"/>
      <c r="D222" s="35"/>
      <c r="E222" s="35"/>
      <c r="F222" s="36"/>
      <c r="G222" s="36"/>
      <c r="H222" s="36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  <c r="EM222" s="35"/>
      <c r="EN222" s="35"/>
      <c r="EO222" s="35"/>
      <c r="EP222" s="35"/>
      <c r="EQ222" s="35"/>
    </row>
    <row r="223" spans="1:147" ht="21" x14ac:dyDescent="0.25">
      <c r="A223" s="35"/>
      <c r="B223" s="35"/>
      <c r="C223" s="35"/>
      <c r="D223" s="35"/>
      <c r="E223" s="35"/>
      <c r="F223" s="36"/>
      <c r="G223" s="36"/>
      <c r="H223" s="36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  <c r="EM223" s="35"/>
      <c r="EN223" s="35"/>
      <c r="EO223" s="35"/>
      <c r="EP223" s="35"/>
      <c r="EQ223" s="35"/>
    </row>
    <row r="224" spans="1:147" ht="21" x14ac:dyDescent="0.25">
      <c r="A224" s="35"/>
      <c r="B224" s="35"/>
      <c r="C224" s="35"/>
      <c r="D224" s="35"/>
      <c r="E224" s="35"/>
      <c r="F224" s="36"/>
      <c r="G224" s="36"/>
      <c r="H224" s="36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  <c r="EM224" s="35"/>
      <c r="EN224" s="35"/>
      <c r="EO224" s="35"/>
      <c r="EP224" s="35"/>
      <c r="EQ224" s="35"/>
    </row>
    <row r="225" spans="1:147" ht="21" x14ac:dyDescent="0.25">
      <c r="A225" s="35"/>
      <c r="B225" s="35"/>
      <c r="C225" s="35"/>
      <c r="D225" s="35"/>
      <c r="E225" s="35"/>
      <c r="F225" s="36"/>
      <c r="G225" s="36"/>
      <c r="H225" s="36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  <c r="EM225" s="35"/>
      <c r="EN225" s="35"/>
      <c r="EO225" s="35"/>
      <c r="EP225" s="35"/>
      <c r="EQ225" s="35"/>
    </row>
    <row r="226" spans="1:147" ht="21" x14ac:dyDescent="0.25">
      <c r="A226" s="35"/>
      <c r="B226" s="35"/>
      <c r="C226" s="35"/>
      <c r="D226" s="35"/>
      <c r="E226" s="35"/>
      <c r="F226" s="36"/>
      <c r="G226" s="36"/>
      <c r="H226" s="36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DN226" s="35"/>
      <c r="DO226" s="35"/>
      <c r="DP226" s="35"/>
      <c r="DQ226" s="35"/>
      <c r="DR226" s="35"/>
      <c r="DS226" s="35"/>
      <c r="DT226" s="35"/>
      <c r="DU226" s="35"/>
      <c r="DV226" s="35"/>
      <c r="DW226" s="35"/>
      <c r="DX226" s="35"/>
      <c r="DY226" s="35"/>
      <c r="DZ226" s="35"/>
      <c r="EA226" s="35"/>
      <c r="EB226" s="35"/>
      <c r="EC226" s="35"/>
      <c r="ED226" s="35"/>
      <c r="EE226" s="35"/>
      <c r="EF226" s="35"/>
      <c r="EG226" s="35"/>
      <c r="EH226" s="35"/>
      <c r="EI226" s="35"/>
      <c r="EJ226" s="35"/>
      <c r="EK226" s="35"/>
      <c r="EL226" s="35"/>
      <c r="EM226" s="35"/>
      <c r="EN226" s="35"/>
      <c r="EO226" s="35"/>
      <c r="EP226" s="35"/>
      <c r="EQ226" s="35"/>
    </row>
    <row r="227" spans="1:147" ht="21" x14ac:dyDescent="0.25">
      <c r="A227" s="35"/>
      <c r="B227" s="35"/>
      <c r="C227" s="35"/>
      <c r="D227" s="35"/>
      <c r="E227" s="35"/>
      <c r="F227" s="36"/>
      <c r="G227" s="36"/>
      <c r="H227" s="36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DN227" s="35"/>
      <c r="DO227" s="35"/>
      <c r="DP227" s="35"/>
      <c r="DQ227" s="35"/>
      <c r="DR227" s="35"/>
      <c r="DS227" s="35"/>
      <c r="DT227" s="35"/>
      <c r="DU227" s="35"/>
      <c r="DV227" s="35"/>
      <c r="DW227" s="35"/>
      <c r="DX227" s="35"/>
      <c r="DY227" s="35"/>
      <c r="DZ227" s="35"/>
      <c r="EA227" s="35"/>
      <c r="EB227" s="35"/>
      <c r="EC227" s="35"/>
      <c r="ED227" s="35"/>
      <c r="EE227" s="35"/>
      <c r="EF227" s="35"/>
      <c r="EG227" s="35"/>
      <c r="EH227" s="35"/>
      <c r="EI227" s="35"/>
      <c r="EJ227" s="35"/>
      <c r="EK227" s="35"/>
      <c r="EL227" s="35"/>
      <c r="EM227" s="35"/>
      <c r="EN227" s="35"/>
      <c r="EO227" s="35"/>
      <c r="EP227" s="35"/>
      <c r="EQ227" s="35"/>
    </row>
    <row r="228" spans="1:147" ht="21" x14ac:dyDescent="0.25">
      <c r="A228" s="35"/>
      <c r="B228" s="35"/>
      <c r="C228" s="35"/>
      <c r="D228" s="35"/>
      <c r="E228" s="35"/>
      <c r="F228" s="36"/>
      <c r="G228" s="36"/>
      <c r="H228" s="36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  <c r="EM228" s="35"/>
      <c r="EN228" s="35"/>
      <c r="EO228" s="35"/>
      <c r="EP228" s="35"/>
      <c r="EQ228" s="35"/>
    </row>
    <row r="229" spans="1:147" ht="21" x14ac:dyDescent="0.25">
      <c r="A229" s="35"/>
      <c r="B229" s="35"/>
      <c r="C229" s="35"/>
      <c r="D229" s="35"/>
      <c r="E229" s="35"/>
      <c r="F229" s="36"/>
      <c r="G229" s="36"/>
      <c r="H229" s="36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DN229" s="35"/>
      <c r="DO229" s="35"/>
      <c r="DP229" s="35"/>
      <c r="DQ229" s="35"/>
      <c r="DR229" s="35"/>
      <c r="DS229" s="35"/>
      <c r="DT229" s="35"/>
      <c r="DU229" s="35"/>
      <c r="DV229" s="35"/>
      <c r="DW229" s="35"/>
      <c r="DX229" s="35"/>
      <c r="DY229" s="35"/>
      <c r="DZ229" s="35"/>
      <c r="EA229" s="35"/>
      <c r="EB229" s="35"/>
      <c r="EC229" s="35"/>
      <c r="ED229" s="35"/>
      <c r="EE229" s="35"/>
      <c r="EF229" s="35"/>
      <c r="EG229" s="35"/>
      <c r="EH229" s="35"/>
      <c r="EI229" s="35"/>
      <c r="EJ229" s="35"/>
      <c r="EK229" s="35"/>
      <c r="EL229" s="35"/>
      <c r="EM229" s="35"/>
      <c r="EN229" s="35"/>
      <c r="EO229" s="35"/>
      <c r="EP229" s="35"/>
      <c r="EQ229" s="35"/>
    </row>
    <row r="230" spans="1:147" ht="21" x14ac:dyDescent="0.25">
      <c r="A230" s="35"/>
      <c r="B230" s="35"/>
      <c r="C230" s="35"/>
      <c r="D230" s="35"/>
      <c r="E230" s="35"/>
      <c r="F230" s="36"/>
      <c r="G230" s="36"/>
      <c r="H230" s="36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  <c r="EM230" s="35"/>
      <c r="EN230" s="35"/>
      <c r="EO230" s="35"/>
      <c r="EP230" s="35"/>
      <c r="EQ230" s="35"/>
    </row>
    <row r="231" spans="1:147" ht="21" x14ac:dyDescent="0.25">
      <c r="A231" s="35"/>
      <c r="B231" s="35"/>
      <c r="C231" s="35"/>
      <c r="D231" s="35"/>
      <c r="E231" s="35"/>
      <c r="F231" s="36"/>
      <c r="G231" s="36"/>
      <c r="H231" s="36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  <c r="EM231" s="35"/>
      <c r="EN231" s="35"/>
      <c r="EO231" s="35"/>
      <c r="EP231" s="35"/>
      <c r="EQ231" s="35"/>
    </row>
    <row r="232" spans="1:147" ht="21" x14ac:dyDescent="0.25">
      <c r="A232" s="35"/>
      <c r="B232" s="35"/>
      <c r="C232" s="35"/>
      <c r="D232" s="35"/>
      <c r="E232" s="35"/>
      <c r="F232" s="36"/>
      <c r="G232" s="36"/>
      <c r="H232" s="36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DN232" s="35"/>
      <c r="DO232" s="35"/>
      <c r="DP232" s="35"/>
      <c r="DQ232" s="35"/>
      <c r="DR232" s="35"/>
      <c r="DS232" s="35"/>
      <c r="DT232" s="35"/>
      <c r="DU232" s="35"/>
      <c r="DV232" s="35"/>
      <c r="DW232" s="35"/>
      <c r="DX232" s="35"/>
      <c r="DY232" s="35"/>
      <c r="DZ232" s="35"/>
      <c r="EA232" s="35"/>
      <c r="EB232" s="35"/>
      <c r="EC232" s="35"/>
      <c r="ED232" s="35"/>
      <c r="EE232" s="35"/>
      <c r="EF232" s="35"/>
      <c r="EG232" s="35"/>
      <c r="EH232" s="35"/>
      <c r="EI232" s="35"/>
      <c r="EJ232" s="35"/>
      <c r="EK232" s="35"/>
      <c r="EL232" s="35"/>
      <c r="EM232" s="35"/>
      <c r="EN232" s="35"/>
      <c r="EO232" s="35"/>
      <c r="EP232" s="35"/>
      <c r="EQ232" s="35"/>
    </row>
    <row r="233" spans="1:147" ht="21" x14ac:dyDescent="0.25">
      <c r="A233" s="35"/>
      <c r="B233" s="35"/>
      <c r="C233" s="35"/>
      <c r="D233" s="35"/>
      <c r="E233" s="35"/>
      <c r="F233" s="36"/>
      <c r="G233" s="36"/>
      <c r="H233" s="36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DN233" s="35"/>
      <c r="DO233" s="35"/>
      <c r="DP233" s="35"/>
      <c r="DQ233" s="35"/>
      <c r="DR233" s="35"/>
      <c r="DS233" s="35"/>
      <c r="DT233" s="35"/>
      <c r="DU233" s="35"/>
      <c r="DV233" s="35"/>
      <c r="DW233" s="35"/>
      <c r="DX233" s="35"/>
      <c r="DY233" s="35"/>
      <c r="DZ233" s="35"/>
      <c r="EA233" s="35"/>
      <c r="EB233" s="35"/>
      <c r="EC233" s="35"/>
      <c r="ED233" s="35"/>
      <c r="EE233" s="35"/>
      <c r="EF233" s="35"/>
      <c r="EG233" s="35"/>
      <c r="EH233" s="35"/>
      <c r="EI233" s="35"/>
      <c r="EJ233" s="35"/>
      <c r="EK233" s="35"/>
      <c r="EL233" s="35"/>
      <c r="EM233" s="35"/>
      <c r="EN233" s="35"/>
      <c r="EO233" s="35"/>
      <c r="EP233" s="35"/>
      <c r="EQ233" s="35"/>
    </row>
    <row r="234" spans="1:147" ht="21" x14ac:dyDescent="0.25">
      <c r="A234" s="35"/>
      <c r="B234" s="35"/>
      <c r="C234" s="35"/>
      <c r="D234" s="35"/>
      <c r="E234" s="35"/>
      <c r="F234" s="36"/>
      <c r="G234" s="36"/>
      <c r="H234" s="36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  <c r="EM234" s="35"/>
      <c r="EN234" s="35"/>
      <c r="EO234" s="35"/>
      <c r="EP234" s="35"/>
      <c r="EQ234" s="35"/>
    </row>
    <row r="235" spans="1:147" x14ac:dyDescent="0.25">
      <c r="F235" s="8"/>
      <c r="G235" s="8"/>
      <c r="H235" s="8"/>
    </row>
    <row r="236" spans="1:147" x14ac:dyDescent="0.25">
      <c r="F236" s="8"/>
      <c r="G236" s="8"/>
      <c r="H236" s="8"/>
    </row>
    <row r="237" spans="1:147" x14ac:dyDescent="0.25">
      <c r="F237" s="8"/>
      <c r="G237" s="8"/>
      <c r="H237" s="8"/>
    </row>
    <row r="238" spans="1:147" x14ac:dyDescent="0.25">
      <c r="F238" s="8"/>
      <c r="G238" s="8"/>
      <c r="H238" s="8"/>
    </row>
    <row r="239" spans="1:147" x14ac:dyDescent="0.25">
      <c r="F239" s="8"/>
      <c r="G239" s="8"/>
      <c r="H239" s="8"/>
    </row>
    <row r="240" spans="1:147" x14ac:dyDescent="0.25">
      <c r="F240" s="8"/>
      <c r="G240" s="8"/>
      <c r="H240" s="8"/>
    </row>
    <row r="241" spans="6:8" x14ac:dyDescent="0.25">
      <c r="F241" s="8"/>
      <c r="G241" s="8"/>
      <c r="H241" s="8"/>
    </row>
    <row r="242" spans="6:8" x14ac:dyDescent="0.25">
      <c r="F242" s="8"/>
      <c r="G242" s="8"/>
      <c r="H242" s="8"/>
    </row>
    <row r="243" spans="6:8" x14ac:dyDescent="0.25">
      <c r="F243" s="8"/>
      <c r="G243" s="8"/>
      <c r="H243" s="8"/>
    </row>
    <row r="244" spans="6:8" x14ac:dyDescent="0.25">
      <c r="F244" s="8"/>
      <c r="G244" s="8"/>
      <c r="H244" s="8"/>
    </row>
    <row r="245" spans="6:8" x14ac:dyDescent="0.25">
      <c r="F245" s="8"/>
      <c r="G245" s="8"/>
      <c r="H245" s="8"/>
    </row>
    <row r="246" spans="6:8" x14ac:dyDescent="0.25">
      <c r="F246" s="8"/>
      <c r="G246" s="8"/>
      <c r="H246" s="8"/>
    </row>
    <row r="247" spans="6:8" x14ac:dyDescent="0.25">
      <c r="F247" s="8"/>
      <c r="G247" s="8"/>
      <c r="H247" s="8"/>
    </row>
    <row r="248" spans="6:8" x14ac:dyDescent="0.25">
      <c r="F248" s="8"/>
      <c r="G248" s="8"/>
      <c r="H248" s="8"/>
    </row>
    <row r="249" spans="6:8" x14ac:dyDescent="0.25">
      <c r="F249" s="8"/>
      <c r="G249" s="8"/>
      <c r="H249" s="8"/>
    </row>
    <row r="250" spans="6:8" x14ac:dyDescent="0.25">
      <c r="F250" s="8"/>
      <c r="G250" s="8"/>
      <c r="H250" s="8"/>
    </row>
    <row r="251" spans="6:8" x14ac:dyDescent="0.25">
      <c r="F251" s="8"/>
      <c r="G251" s="8"/>
      <c r="H251" s="8"/>
    </row>
    <row r="252" spans="6:8" x14ac:dyDescent="0.25">
      <c r="F252" s="8"/>
      <c r="G252" s="8"/>
      <c r="H252" s="8"/>
    </row>
    <row r="253" spans="6:8" x14ac:dyDescent="0.25">
      <c r="F253" s="8"/>
      <c r="G253" s="8"/>
      <c r="H253" s="8"/>
    </row>
    <row r="254" spans="6:8" x14ac:dyDescent="0.25">
      <c r="F254" s="8"/>
      <c r="G254" s="8"/>
      <c r="H254" s="8"/>
    </row>
    <row r="255" spans="6:8" x14ac:dyDescent="0.25">
      <c r="F255" s="8"/>
      <c r="G255" s="8"/>
      <c r="H255" s="8"/>
    </row>
    <row r="256" spans="6:8" x14ac:dyDescent="0.25">
      <c r="F256" s="8"/>
      <c r="G256" s="8"/>
      <c r="H256" s="8"/>
    </row>
    <row r="257" spans="6:61" x14ac:dyDescent="0.25">
      <c r="F257" s="8"/>
      <c r="G257" s="8"/>
      <c r="H257" s="8"/>
    </row>
    <row r="258" spans="6:61" x14ac:dyDescent="0.25">
      <c r="F258" s="8"/>
      <c r="G258" s="8"/>
      <c r="H258" s="8"/>
    </row>
    <row r="259" spans="6:61" x14ac:dyDescent="0.25">
      <c r="F259" s="8"/>
      <c r="G259" s="8"/>
      <c r="H259" s="8"/>
    </row>
    <row r="260" spans="6:61" x14ac:dyDescent="0.25">
      <c r="F260" s="8"/>
      <c r="G260" s="8"/>
      <c r="H260" s="8"/>
    </row>
    <row r="261" spans="6:61" x14ac:dyDescent="0.25">
      <c r="F261" s="8"/>
      <c r="G261" s="8"/>
      <c r="H261" s="8"/>
    </row>
    <row r="262" spans="6:61" x14ac:dyDescent="0.25">
      <c r="F262" s="8"/>
      <c r="G262" s="8"/>
      <c r="H262" s="8"/>
    </row>
    <row r="263" spans="6:61" x14ac:dyDescent="0.25">
      <c r="F263" s="8"/>
      <c r="G263" s="8"/>
      <c r="H263" s="8"/>
    </row>
    <row r="264" spans="6:61" x14ac:dyDescent="0.25">
      <c r="F264" s="8"/>
      <c r="G264" s="8"/>
      <c r="H264" s="8"/>
    </row>
    <row r="265" spans="6:61" x14ac:dyDescent="0.25">
      <c r="F265" s="8"/>
      <c r="G265" s="8"/>
      <c r="H265" s="8"/>
    </row>
    <row r="266" spans="6:61" x14ac:dyDescent="0.25">
      <c r="F266" s="8"/>
      <c r="G266" s="8"/>
      <c r="H266" s="8"/>
    </row>
    <row r="267" spans="6:61" x14ac:dyDescent="0.25"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</row>
    <row r="268" spans="6:61" x14ac:dyDescent="0.25"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</row>
    <row r="269" spans="6:61" x14ac:dyDescent="0.25"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</row>
    <row r="270" spans="6:61" x14ac:dyDescent="0.25"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</row>
    <row r="271" spans="6:61" x14ac:dyDescent="0.25"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</row>
    <row r="272" spans="6:61" x14ac:dyDescent="0.25"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</row>
    <row r="273" spans="6:61" x14ac:dyDescent="0.25"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</row>
    <row r="274" spans="6:61" x14ac:dyDescent="0.25"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</row>
    <row r="275" spans="6:61" x14ac:dyDescent="0.25"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</row>
    <row r="276" spans="6:61" x14ac:dyDescent="0.25"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</row>
    <row r="277" spans="6:61" x14ac:dyDescent="0.25"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</row>
    <row r="278" spans="6:61" x14ac:dyDescent="0.25"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</row>
    <row r="279" spans="6:61" x14ac:dyDescent="0.25"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</row>
    <row r="280" spans="6:61" x14ac:dyDescent="0.25"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</row>
    <row r="281" spans="6:61" x14ac:dyDescent="0.25"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</row>
    <row r="282" spans="6:61" x14ac:dyDescent="0.25"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</row>
    <row r="283" spans="6:61" x14ac:dyDescent="0.25"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</row>
    <row r="284" spans="6:61" x14ac:dyDescent="0.25"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</row>
    <row r="285" spans="6:61" x14ac:dyDescent="0.25"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</row>
    <row r="286" spans="6:61" x14ac:dyDescent="0.25"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</row>
    <row r="287" spans="6:61" x14ac:dyDescent="0.25"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</row>
    <row r="288" spans="6:61" x14ac:dyDescent="0.25"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</row>
    <row r="289" spans="6:61" x14ac:dyDescent="0.25"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</row>
    <row r="290" spans="6:61" x14ac:dyDescent="0.25"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</row>
    <row r="291" spans="6:61" x14ac:dyDescent="0.25"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</row>
    <row r="292" spans="6:61" x14ac:dyDescent="0.25"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</row>
    <row r="293" spans="6:61" x14ac:dyDescent="0.25"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</row>
    <row r="294" spans="6:61" x14ac:dyDescent="0.25"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</row>
    <row r="295" spans="6:61" x14ac:dyDescent="0.25"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</row>
    <row r="296" spans="6:61" x14ac:dyDescent="0.25"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</row>
    <row r="297" spans="6:61" x14ac:dyDescent="0.25"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</row>
  </sheetData>
  <mergeCells count="148">
    <mergeCell ref="EO6:EO7"/>
    <mergeCell ref="EP6:EP7"/>
    <mergeCell ref="EQ6:EQ7"/>
    <mergeCell ref="D6:D9"/>
    <mergeCell ref="EJ6:EJ7"/>
    <mergeCell ref="EK6:EK7"/>
    <mergeCell ref="EL6:EL7"/>
    <mergeCell ref="EM6:EM7"/>
    <mergeCell ref="EN6:EN7"/>
    <mergeCell ref="EE6:EE7"/>
    <mergeCell ref="EF6:EF7"/>
    <mergeCell ref="EG6:EG7"/>
    <mergeCell ref="EH6:EH7"/>
    <mergeCell ref="EI6:EI7"/>
    <mergeCell ref="DZ6:DZ7"/>
    <mergeCell ref="EA6:EA7"/>
    <mergeCell ref="EB6:EB7"/>
    <mergeCell ref="EC6:EC7"/>
    <mergeCell ref="ED6:ED7"/>
    <mergeCell ref="DU6:DU7"/>
    <mergeCell ref="DV6:DV7"/>
    <mergeCell ref="DW6:DW7"/>
    <mergeCell ref="DX6:DX7"/>
    <mergeCell ref="DY6:DY7"/>
    <mergeCell ref="DP6:DP7"/>
    <mergeCell ref="DQ6:DQ7"/>
    <mergeCell ref="DR6:DR7"/>
    <mergeCell ref="DS6:DS7"/>
    <mergeCell ref="DT6:DT7"/>
    <mergeCell ref="DK6:DK7"/>
    <mergeCell ref="DL6:DL7"/>
    <mergeCell ref="DM6:DM7"/>
    <mergeCell ref="DN6:DN7"/>
    <mergeCell ref="DO6:DO7"/>
    <mergeCell ref="DF6:DF7"/>
    <mergeCell ref="DG6:DG7"/>
    <mergeCell ref="DH6:DH7"/>
    <mergeCell ref="DI6:DI7"/>
    <mergeCell ref="DJ6:DJ7"/>
    <mergeCell ref="DA6:DA7"/>
    <mergeCell ref="DB6:DB7"/>
    <mergeCell ref="DC6:DC7"/>
    <mergeCell ref="DD6:DD7"/>
    <mergeCell ref="DE6:DE7"/>
    <mergeCell ref="CV6:CV7"/>
    <mergeCell ref="CW6:CW7"/>
    <mergeCell ref="CX6:CX7"/>
    <mergeCell ref="CY6:CY7"/>
    <mergeCell ref="CZ6:CZ7"/>
    <mergeCell ref="CQ6:CQ7"/>
    <mergeCell ref="CR6:CR7"/>
    <mergeCell ref="CS6:CS7"/>
    <mergeCell ref="CT6:CT7"/>
    <mergeCell ref="CU6:CU7"/>
    <mergeCell ref="CL6:CL7"/>
    <mergeCell ref="CM6:CM7"/>
    <mergeCell ref="CN6:CN7"/>
    <mergeCell ref="CO6:CO7"/>
    <mergeCell ref="CP6:CP7"/>
    <mergeCell ref="CG6:CG7"/>
    <mergeCell ref="CH6:CH7"/>
    <mergeCell ref="CI6:CI7"/>
    <mergeCell ref="CJ6:CJ7"/>
    <mergeCell ref="CK6:CK7"/>
    <mergeCell ref="CB6:CB7"/>
    <mergeCell ref="CC6:CC7"/>
    <mergeCell ref="CD6:CD7"/>
    <mergeCell ref="CE6:CE7"/>
    <mergeCell ref="CF6:CF7"/>
    <mergeCell ref="BW6:BW7"/>
    <mergeCell ref="BX6:BX7"/>
    <mergeCell ref="BY6:BY7"/>
    <mergeCell ref="BZ6:BZ7"/>
    <mergeCell ref="CA6:CA7"/>
    <mergeCell ref="BR6:BR7"/>
    <mergeCell ref="BS6:BS7"/>
    <mergeCell ref="BT6:BT7"/>
    <mergeCell ref="BU6:BU7"/>
    <mergeCell ref="BV6:BV7"/>
    <mergeCell ref="BM6:BM7"/>
    <mergeCell ref="BN6:BN7"/>
    <mergeCell ref="BO6:BO7"/>
    <mergeCell ref="BP6:BP7"/>
    <mergeCell ref="BQ6:BQ7"/>
    <mergeCell ref="BH6:BH7"/>
    <mergeCell ref="BI6:BI7"/>
    <mergeCell ref="BJ6:BJ7"/>
    <mergeCell ref="BK6:BK7"/>
    <mergeCell ref="BL6:BL7"/>
    <mergeCell ref="BC6:BC7"/>
    <mergeCell ref="BD6:BD7"/>
    <mergeCell ref="BE6:BE7"/>
    <mergeCell ref="BF6:BF7"/>
    <mergeCell ref="BG6:BG7"/>
    <mergeCell ref="AY6:AY7"/>
    <mergeCell ref="AZ6:AZ7"/>
    <mergeCell ref="BA6:BA7"/>
    <mergeCell ref="BB6:BB7"/>
    <mergeCell ref="AS6:AS7"/>
    <mergeCell ref="AT6:AT7"/>
    <mergeCell ref="AU6:AU7"/>
    <mergeCell ref="AV6:AV7"/>
    <mergeCell ref="AW6:AW7"/>
    <mergeCell ref="AP6:AP7"/>
    <mergeCell ref="AQ6:AQ7"/>
    <mergeCell ref="AR6:AR7"/>
    <mergeCell ref="AI6:AI7"/>
    <mergeCell ref="AJ6:AJ7"/>
    <mergeCell ref="AK6:AK7"/>
    <mergeCell ref="AL6:AL7"/>
    <mergeCell ref="AM6:AM7"/>
    <mergeCell ref="AX6:AX7"/>
    <mergeCell ref="AG6:AG7"/>
    <mergeCell ref="AH6:AH7"/>
    <mergeCell ref="Y6:Y7"/>
    <mergeCell ref="Z6:Z7"/>
    <mergeCell ref="AA6:AA7"/>
    <mergeCell ref="AB6:AB7"/>
    <mergeCell ref="AC6:AC7"/>
    <mergeCell ref="AN6:AN7"/>
    <mergeCell ref="AO6:AO7"/>
    <mergeCell ref="X6:X7"/>
    <mergeCell ref="O6:O7"/>
    <mergeCell ref="P6:P7"/>
    <mergeCell ref="Q6:Q7"/>
    <mergeCell ref="R6:R7"/>
    <mergeCell ref="S6:S7"/>
    <mergeCell ref="AD6:AD7"/>
    <mergeCell ref="AE6:AE7"/>
    <mergeCell ref="AF6:AF7"/>
    <mergeCell ref="A4:P4"/>
    <mergeCell ref="A5:O5"/>
    <mergeCell ref="B6:C9"/>
    <mergeCell ref="A6:A9"/>
    <mergeCell ref="T6:T7"/>
    <mergeCell ref="U6:U7"/>
    <mergeCell ref="V6:V7"/>
    <mergeCell ref="W6:W7"/>
    <mergeCell ref="J6:J7"/>
    <mergeCell ref="K6:K7"/>
    <mergeCell ref="L6:L7"/>
    <mergeCell ref="M6:M7"/>
    <mergeCell ref="N6:N7"/>
    <mergeCell ref="F6:F7"/>
    <mergeCell ref="G6:G7"/>
    <mergeCell ref="H6:H7"/>
    <mergeCell ref="I6:I7"/>
    <mergeCell ref="E6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42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F352"/>
  <sheetViews>
    <sheetView showGridLines="0" rightToLeft="1" topLeftCell="A120" zoomScale="75" zoomScaleNormal="75" workbookViewId="0">
      <selection activeCell="E135" sqref="E135:EQ135"/>
    </sheetView>
  </sheetViews>
  <sheetFormatPr defaultColWidth="9.1796875" defaultRowHeight="17.5" x14ac:dyDescent="0.6"/>
  <cols>
    <col min="1" max="1" width="10.453125" style="18" customWidth="1"/>
    <col min="2" max="2" width="6.54296875" style="18" bestFit="1" customWidth="1"/>
    <col min="3" max="3" width="8" style="18" bestFit="1" customWidth="1"/>
    <col min="4" max="4" width="10.1796875" style="18" bestFit="1" customWidth="1"/>
    <col min="5" max="5" width="20.54296875" style="18" customWidth="1"/>
    <col min="6" max="6" width="9.54296875" style="18" customWidth="1"/>
    <col min="7" max="7" width="10.54296875" style="18" customWidth="1"/>
    <col min="8" max="8" width="9.54296875" style="18" customWidth="1"/>
    <col min="9" max="9" width="11.81640625" style="18" customWidth="1"/>
    <col min="10" max="10" width="14.453125" style="18" customWidth="1"/>
    <col min="11" max="11" width="11.81640625" style="18" customWidth="1"/>
    <col min="12" max="12" width="9.453125" style="18" bestFit="1" customWidth="1"/>
    <col min="13" max="13" width="9" style="18" customWidth="1"/>
    <col min="14" max="14" width="15.453125" style="18" customWidth="1"/>
    <col min="15" max="15" width="11.1796875" style="18" customWidth="1"/>
    <col min="16" max="16" width="10.453125" style="18" customWidth="1"/>
    <col min="17" max="17" width="11.453125" style="18" customWidth="1"/>
    <col min="18" max="18" width="12.453125" style="18" customWidth="1"/>
    <col min="19" max="19" width="8.453125" style="18" customWidth="1"/>
    <col min="20" max="20" width="12.453125" style="18" customWidth="1"/>
    <col min="21" max="21" width="8.54296875" style="18" customWidth="1"/>
    <col min="22" max="22" width="9.54296875" style="18" bestFit="1" customWidth="1"/>
    <col min="23" max="23" width="10.453125" style="18" bestFit="1" customWidth="1"/>
    <col min="24" max="24" width="11" style="18" bestFit="1" customWidth="1"/>
    <col min="25" max="25" width="13.453125" style="18" bestFit="1" customWidth="1"/>
    <col min="26" max="26" width="13.54296875" style="18" customWidth="1"/>
    <col min="27" max="27" width="13" style="18" customWidth="1"/>
    <col min="28" max="28" width="13.453125" style="18" customWidth="1"/>
    <col min="29" max="29" width="12.453125" style="18" customWidth="1"/>
    <col min="30" max="30" width="11.54296875" style="18" customWidth="1"/>
    <col min="31" max="31" width="12.453125" style="18" bestFit="1" customWidth="1"/>
    <col min="32" max="32" width="13.54296875" style="18" customWidth="1"/>
    <col min="33" max="33" width="12.54296875" style="18" customWidth="1"/>
    <col min="34" max="34" width="14.1796875" style="18" bestFit="1" customWidth="1"/>
    <col min="35" max="35" width="11.453125" style="18" customWidth="1"/>
    <col min="36" max="36" width="12.1796875" style="18" customWidth="1"/>
    <col min="37" max="37" width="11.81640625" style="18" customWidth="1"/>
    <col min="38" max="38" width="13.81640625" style="18" bestFit="1" customWidth="1"/>
    <col min="39" max="39" width="11.453125" style="18" customWidth="1"/>
    <col min="40" max="40" width="11.81640625" style="18" bestFit="1" customWidth="1"/>
    <col min="41" max="41" width="11" style="18" bestFit="1" customWidth="1"/>
    <col min="42" max="44" width="12.54296875" style="18" customWidth="1"/>
    <col min="45" max="45" width="14.81640625" style="18" bestFit="1" customWidth="1"/>
    <col min="46" max="46" width="15.81640625" style="18" bestFit="1" customWidth="1"/>
    <col min="47" max="47" width="14.54296875" style="18" bestFit="1" customWidth="1"/>
    <col min="48" max="48" width="11.1796875" style="18" customWidth="1"/>
    <col min="49" max="49" width="12.81640625" style="18" customWidth="1"/>
    <col min="50" max="50" width="12.1796875" style="18" customWidth="1"/>
    <col min="51" max="51" width="11.453125" style="18" customWidth="1"/>
    <col min="52" max="52" width="11.453125" style="18" bestFit="1" customWidth="1"/>
    <col min="53" max="53" width="11.453125" style="18" customWidth="1"/>
    <col min="54" max="54" width="11.81640625" style="18" customWidth="1"/>
    <col min="55" max="55" width="11" style="18" customWidth="1"/>
    <col min="56" max="56" width="13.453125" style="18" customWidth="1"/>
    <col min="57" max="57" width="12" style="18" customWidth="1"/>
    <col min="58" max="58" width="10.54296875" style="18" customWidth="1"/>
    <col min="59" max="59" width="11.54296875" style="18" bestFit="1" customWidth="1"/>
    <col min="60" max="60" width="15.54296875" style="18" bestFit="1" customWidth="1"/>
    <col min="61" max="62" width="10.453125" style="18" customWidth="1"/>
    <col min="63" max="63" width="11" style="18" customWidth="1"/>
    <col min="64" max="64" width="10.54296875" style="18" customWidth="1"/>
    <col min="65" max="65" width="9.54296875" style="18" customWidth="1"/>
    <col min="66" max="66" width="10.453125" style="18" customWidth="1"/>
    <col min="67" max="67" width="10.1796875" style="18" customWidth="1"/>
    <col min="68" max="68" width="12.54296875" style="18" customWidth="1"/>
    <col min="69" max="70" width="11.81640625" style="18" customWidth="1"/>
    <col min="71" max="71" width="11.453125" style="18" customWidth="1"/>
    <col min="72" max="72" width="9.54296875" style="18" customWidth="1"/>
    <col min="73" max="73" width="11.453125" style="18" customWidth="1"/>
    <col min="74" max="74" width="10.1796875" style="18" customWidth="1"/>
    <col min="75" max="75" width="11.81640625" style="18" customWidth="1"/>
    <col min="76" max="77" width="11.453125" style="18" customWidth="1"/>
    <col min="78" max="78" width="10.54296875" style="18" customWidth="1"/>
    <col min="79" max="79" width="10.81640625" style="18" customWidth="1"/>
    <col min="80" max="80" width="12.54296875" style="18" customWidth="1"/>
    <col min="81" max="81" width="11.54296875" style="18" customWidth="1"/>
    <col min="82" max="82" width="10.81640625" style="18" customWidth="1"/>
    <col min="83" max="83" width="10.1796875" style="18" customWidth="1"/>
    <col min="84" max="84" width="9.453125" style="18" customWidth="1"/>
    <col min="85" max="85" width="9.54296875" style="18" customWidth="1"/>
    <col min="86" max="86" width="8.453125" style="18" customWidth="1"/>
    <col min="87" max="87" width="10.54296875" style="18" customWidth="1"/>
    <col min="88" max="88" width="10.453125" style="18" customWidth="1"/>
    <col min="89" max="90" width="10.54296875" style="18" customWidth="1"/>
    <col min="91" max="91" width="11.54296875" style="18" customWidth="1"/>
    <col min="92" max="92" width="12.1796875" style="18" customWidth="1"/>
    <col min="93" max="94" width="12" style="18" customWidth="1"/>
    <col min="95" max="95" width="11.81640625" style="18" customWidth="1"/>
    <col min="96" max="96" width="11.453125" style="18" customWidth="1"/>
    <col min="97" max="97" width="11.54296875" style="18" customWidth="1"/>
    <col min="98" max="98" width="12.54296875" style="18" customWidth="1"/>
    <col min="99" max="99" width="12.453125" style="18" customWidth="1"/>
    <col min="100" max="100" width="11.453125" style="18" customWidth="1"/>
    <col min="101" max="101" width="11" style="18" customWidth="1"/>
    <col min="102" max="102" width="11.54296875" style="18" customWidth="1"/>
    <col min="103" max="103" width="12.1796875" style="18" customWidth="1"/>
    <col min="104" max="104" width="11" style="18" customWidth="1"/>
    <col min="105" max="105" width="11.54296875" style="18" customWidth="1"/>
    <col min="106" max="106" width="10.54296875" style="18" customWidth="1"/>
    <col min="107" max="107" width="11.1796875" style="18" customWidth="1"/>
    <col min="108" max="108" width="10.453125" style="18" customWidth="1"/>
    <col min="109" max="109" width="11.1796875" style="18" customWidth="1"/>
    <col min="110" max="110" width="10.453125" style="18" customWidth="1"/>
    <col min="111" max="138" width="12.54296875" style="18" customWidth="1"/>
    <col min="139" max="139" width="13.453125" style="18" customWidth="1"/>
    <col min="140" max="140" width="12.54296875" style="18" customWidth="1"/>
    <col min="141" max="141" width="13.81640625" style="18" customWidth="1"/>
    <col min="142" max="142" width="13.54296875" style="18" customWidth="1"/>
    <col min="143" max="150" width="12.54296875" style="18" customWidth="1"/>
    <col min="151" max="152" width="15.54296875" style="18" customWidth="1"/>
    <col min="153" max="162" width="12.54296875" style="18" customWidth="1"/>
    <col min="163" max="16384" width="9.1796875" style="18"/>
  </cols>
  <sheetData>
    <row r="1" spans="1:162" s="25" customFormat="1" ht="12.5" x14ac:dyDescent="0.25"/>
    <row r="2" spans="1:162" s="27" customFormat="1" ht="62.5" customHeight="1" x14ac:dyDescent="0.25">
      <c r="A2" s="26"/>
      <c r="O2" s="31"/>
    </row>
    <row r="3" spans="1:162" s="27" customFormat="1" ht="51" customHeight="1" x14ac:dyDescent="0.25">
      <c r="A3" s="49"/>
      <c r="O3" s="31"/>
    </row>
    <row r="4" spans="1:162" s="29" customFormat="1" ht="59" customHeight="1" x14ac:dyDescent="0.4">
      <c r="A4" s="102" t="s">
        <v>1062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162" s="30" customFormat="1" ht="27" customHeight="1" x14ac:dyDescent="0.25">
      <c r="A5" s="124" t="s">
        <v>1056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62" ht="17.5" customHeight="1" x14ac:dyDescent="0.6">
      <c r="A6" s="126" t="s">
        <v>1024</v>
      </c>
      <c r="B6" s="129" t="s">
        <v>20</v>
      </c>
      <c r="C6" s="130"/>
      <c r="D6" s="126" t="s">
        <v>1005</v>
      </c>
      <c r="E6" s="122" t="s">
        <v>1041</v>
      </c>
      <c r="F6" s="120" t="s">
        <v>16</v>
      </c>
      <c r="G6" s="118" t="s">
        <v>17</v>
      </c>
      <c r="H6" s="118" t="s">
        <v>25</v>
      </c>
      <c r="I6" s="118" t="s">
        <v>26</v>
      </c>
      <c r="J6" s="118" t="s">
        <v>336</v>
      </c>
      <c r="K6" s="118" t="s">
        <v>337</v>
      </c>
      <c r="L6" s="118" t="s">
        <v>338</v>
      </c>
      <c r="M6" s="118" t="s">
        <v>339</v>
      </c>
      <c r="N6" s="118" t="s">
        <v>340</v>
      </c>
      <c r="O6" s="118" t="s">
        <v>341</v>
      </c>
      <c r="P6" s="118" t="s">
        <v>18</v>
      </c>
      <c r="Q6" s="118" t="s">
        <v>342</v>
      </c>
      <c r="R6" s="118" t="s">
        <v>343</v>
      </c>
      <c r="S6" s="118" t="s">
        <v>344</v>
      </c>
      <c r="T6" s="118" t="s">
        <v>19</v>
      </c>
      <c r="U6" s="118" t="s">
        <v>27</v>
      </c>
      <c r="V6" s="118" t="s">
        <v>345</v>
      </c>
      <c r="W6" s="118" t="s">
        <v>346</v>
      </c>
      <c r="X6" s="118" t="s">
        <v>347</v>
      </c>
      <c r="Y6" s="118" t="s">
        <v>348</v>
      </c>
      <c r="Z6" s="118" t="s">
        <v>349</v>
      </c>
      <c r="AA6" s="118" t="s">
        <v>350</v>
      </c>
      <c r="AB6" s="118" t="s">
        <v>351</v>
      </c>
      <c r="AC6" s="118" t="s">
        <v>352</v>
      </c>
      <c r="AD6" s="118" t="s">
        <v>353</v>
      </c>
      <c r="AE6" s="118" t="s">
        <v>354</v>
      </c>
      <c r="AF6" s="118" t="s">
        <v>355</v>
      </c>
      <c r="AG6" s="118" t="s">
        <v>356</v>
      </c>
      <c r="AH6" s="118" t="s">
        <v>357</v>
      </c>
      <c r="AI6" s="118" t="s">
        <v>358</v>
      </c>
      <c r="AJ6" s="118" t="s">
        <v>359</v>
      </c>
      <c r="AK6" s="118" t="s">
        <v>360</v>
      </c>
      <c r="AL6" s="118" t="s">
        <v>361</v>
      </c>
      <c r="AM6" s="118" t="s">
        <v>362</v>
      </c>
      <c r="AN6" s="118" t="s">
        <v>363</v>
      </c>
      <c r="AO6" s="118" t="s">
        <v>364</v>
      </c>
      <c r="AP6" s="118" t="s">
        <v>365</v>
      </c>
      <c r="AQ6" s="118" t="s">
        <v>366</v>
      </c>
      <c r="AR6" s="118" t="s">
        <v>367</v>
      </c>
      <c r="AS6" s="118" t="s">
        <v>368</v>
      </c>
      <c r="AT6" s="118" t="s">
        <v>369</v>
      </c>
      <c r="AU6" s="118" t="s">
        <v>370</v>
      </c>
      <c r="AV6" s="118" t="s">
        <v>371</v>
      </c>
      <c r="AW6" s="118" t="s">
        <v>372</v>
      </c>
      <c r="AX6" s="118" t="s">
        <v>373</v>
      </c>
      <c r="AY6" s="118" t="s">
        <v>374</v>
      </c>
      <c r="AZ6" s="118" t="s">
        <v>375</v>
      </c>
      <c r="BA6" s="118" t="s">
        <v>376</v>
      </c>
      <c r="BB6" s="118" t="s">
        <v>377</v>
      </c>
      <c r="BC6" s="118" t="s">
        <v>378</v>
      </c>
      <c r="BD6" s="118" t="s">
        <v>379</v>
      </c>
      <c r="BE6" s="118" t="s">
        <v>380</v>
      </c>
      <c r="BF6" s="118" t="s">
        <v>381</v>
      </c>
      <c r="BG6" s="118" t="s">
        <v>382</v>
      </c>
      <c r="BH6" s="118" t="s">
        <v>383</v>
      </c>
      <c r="BI6" s="118" t="s">
        <v>384</v>
      </c>
      <c r="BJ6" s="118" t="s">
        <v>385</v>
      </c>
      <c r="BK6" s="118" t="s">
        <v>386</v>
      </c>
      <c r="BL6" s="118" t="s">
        <v>387</v>
      </c>
      <c r="BM6" s="118" t="s">
        <v>388</v>
      </c>
      <c r="BN6" s="118" t="s">
        <v>389</v>
      </c>
      <c r="BO6" s="118" t="s">
        <v>390</v>
      </c>
      <c r="BP6" s="118" t="s">
        <v>391</v>
      </c>
      <c r="BQ6" s="118" t="s">
        <v>392</v>
      </c>
      <c r="BR6" s="118" t="s">
        <v>393</v>
      </c>
      <c r="BS6" s="118" t="s">
        <v>394</v>
      </c>
      <c r="BT6" s="118" t="s">
        <v>395</v>
      </c>
      <c r="BU6" s="118" t="s">
        <v>396</v>
      </c>
      <c r="BV6" s="118" t="s">
        <v>397</v>
      </c>
      <c r="BW6" s="118" t="s">
        <v>398</v>
      </c>
      <c r="BX6" s="118" t="s">
        <v>399</v>
      </c>
      <c r="BY6" s="118" t="s">
        <v>400</v>
      </c>
      <c r="BZ6" s="118" t="s">
        <v>401</v>
      </c>
      <c r="CA6" s="118" t="s">
        <v>402</v>
      </c>
      <c r="CB6" s="118" t="s">
        <v>403</v>
      </c>
      <c r="CC6" s="118" t="s">
        <v>404</v>
      </c>
      <c r="CD6" s="118" t="s">
        <v>405</v>
      </c>
      <c r="CE6" s="118" t="s">
        <v>406</v>
      </c>
      <c r="CF6" s="118" t="s">
        <v>407</v>
      </c>
      <c r="CG6" s="118" t="s">
        <v>408</v>
      </c>
      <c r="CH6" s="118" t="s">
        <v>409</v>
      </c>
      <c r="CI6" s="118" t="s">
        <v>410</v>
      </c>
      <c r="CJ6" s="118" t="s">
        <v>411</v>
      </c>
      <c r="CK6" s="118" t="s">
        <v>412</v>
      </c>
      <c r="CL6" s="118" t="s">
        <v>413</v>
      </c>
      <c r="CM6" s="118" t="s">
        <v>414</v>
      </c>
      <c r="CN6" s="118" t="s">
        <v>415</v>
      </c>
      <c r="CO6" s="118" t="s">
        <v>416</v>
      </c>
      <c r="CP6" s="118" t="s">
        <v>417</v>
      </c>
      <c r="CQ6" s="118" t="s">
        <v>418</v>
      </c>
      <c r="CR6" s="118" t="s">
        <v>419</v>
      </c>
      <c r="CS6" s="118" t="s">
        <v>420</v>
      </c>
      <c r="CT6" s="118" t="s">
        <v>421</v>
      </c>
      <c r="CU6" s="118" t="s">
        <v>422</v>
      </c>
      <c r="CV6" s="118" t="s">
        <v>423</v>
      </c>
      <c r="CW6" s="118" t="s">
        <v>424</v>
      </c>
      <c r="CX6" s="118" t="s">
        <v>425</v>
      </c>
      <c r="CY6" s="118" t="s">
        <v>426</v>
      </c>
      <c r="CZ6" s="118" t="s">
        <v>427</v>
      </c>
      <c r="DA6" s="118" t="s">
        <v>428</v>
      </c>
      <c r="DB6" s="118" t="s">
        <v>429</v>
      </c>
      <c r="DC6" s="118" t="s">
        <v>430</v>
      </c>
      <c r="DD6" s="118" t="s">
        <v>431</v>
      </c>
      <c r="DE6" s="118" t="s">
        <v>432</v>
      </c>
      <c r="DF6" s="118" t="s">
        <v>433</v>
      </c>
      <c r="DG6" s="118" t="s">
        <v>434</v>
      </c>
      <c r="DH6" s="118" t="s">
        <v>435</v>
      </c>
      <c r="DI6" s="118" t="s">
        <v>436</v>
      </c>
      <c r="DJ6" s="118" t="s">
        <v>437</v>
      </c>
      <c r="DK6" s="118" t="s">
        <v>438</v>
      </c>
      <c r="DL6" s="118" t="s">
        <v>439</v>
      </c>
      <c r="DM6" s="118" t="s">
        <v>440</v>
      </c>
      <c r="DN6" s="118" t="s">
        <v>441</v>
      </c>
      <c r="DO6" s="118" t="s">
        <v>442</v>
      </c>
      <c r="DP6" s="118" t="s">
        <v>443</v>
      </c>
      <c r="DQ6" s="118" t="s">
        <v>444</v>
      </c>
      <c r="DR6" s="118" t="s">
        <v>445</v>
      </c>
      <c r="DS6" s="118" t="s">
        <v>446</v>
      </c>
      <c r="DT6" s="118" t="s">
        <v>447</v>
      </c>
      <c r="DU6" s="118" t="s">
        <v>448</v>
      </c>
      <c r="DV6" s="118" t="s">
        <v>449</v>
      </c>
      <c r="DW6" s="118" t="s">
        <v>450</v>
      </c>
      <c r="DX6" s="118" t="s">
        <v>451</v>
      </c>
      <c r="DY6" s="118" t="s">
        <v>452</v>
      </c>
      <c r="DZ6" s="118" t="s">
        <v>453</v>
      </c>
      <c r="EA6" s="118" t="s">
        <v>454</v>
      </c>
      <c r="EB6" s="118" t="s">
        <v>455</v>
      </c>
      <c r="EC6" s="118" t="s">
        <v>456</v>
      </c>
      <c r="ED6" s="118" t="s">
        <v>457</v>
      </c>
      <c r="EE6" s="118" t="s">
        <v>458</v>
      </c>
      <c r="EF6" s="118" t="s">
        <v>459</v>
      </c>
      <c r="EG6" s="118" t="s">
        <v>460</v>
      </c>
      <c r="EH6" s="118" t="s">
        <v>461</v>
      </c>
      <c r="EI6" s="118" t="s">
        <v>462</v>
      </c>
      <c r="EJ6" s="118" t="s">
        <v>463</v>
      </c>
      <c r="EK6" s="118" t="s">
        <v>464</v>
      </c>
      <c r="EL6" s="118" t="s">
        <v>465</v>
      </c>
      <c r="EM6" s="118" t="s">
        <v>466</v>
      </c>
      <c r="EN6" s="118" t="s">
        <v>467</v>
      </c>
      <c r="EO6" s="118" t="s">
        <v>468</v>
      </c>
      <c r="EP6" s="118" t="s">
        <v>469</v>
      </c>
      <c r="EQ6" s="118" t="s">
        <v>470</v>
      </c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</row>
    <row r="7" spans="1:162" ht="21" customHeight="1" x14ac:dyDescent="0.6">
      <c r="A7" s="127"/>
      <c r="B7" s="128"/>
      <c r="C7" s="131"/>
      <c r="D7" s="127"/>
      <c r="E7" s="123"/>
      <c r="F7" s="125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</row>
    <row r="8" spans="1:162" ht="63" customHeight="1" x14ac:dyDescent="0.6">
      <c r="A8" s="127"/>
      <c r="B8" s="128"/>
      <c r="C8" s="131"/>
      <c r="D8" s="128"/>
      <c r="E8" s="38" t="s">
        <v>1</v>
      </c>
      <c r="F8" s="37" t="s">
        <v>28</v>
      </c>
      <c r="G8" s="38" t="s">
        <v>1068</v>
      </c>
      <c r="H8" s="38" t="s">
        <v>33</v>
      </c>
      <c r="I8" s="38" t="s">
        <v>34</v>
      </c>
      <c r="J8" s="38" t="s">
        <v>35</v>
      </c>
      <c r="K8" s="38" t="s">
        <v>36</v>
      </c>
      <c r="L8" s="38" t="s">
        <v>37</v>
      </c>
      <c r="M8" s="38" t="s">
        <v>38</v>
      </c>
      <c r="N8" s="38" t="s">
        <v>39</v>
      </c>
      <c r="O8" s="38" t="s">
        <v>40</v>
      </c>
      <c r="P8" s="38" t="s">
        <v>41</v>
      </c>
      <c r="Q8" s="38" t="s">
        <v>42</v>
      </c>
      <c r="R8" s="38" t="s">
        <v>43</v>
      </c>
      <c r="S8" s="38" t="s">
        <v>44</v>
      </c>
      <c r="T8" s="38" t="s">
        <v>45</v>
      </c>
      <c r="U8" s="38" t="s">
        <v>46</v>
      </c>
      <c r="V8" s="38" t="s">
        <v>47</v>
      </c>
      <c r="W8" s="38" t="s">
        <v>29</v>
      </c>
      <c r="X8" s="38" t="s">
        <v>48</v>
      </c>
      <c r="Y8" s="38" t="s">
        <v>49</v>
      </c>
      <c r="Z8" s="38" t="s">
        <v>50</v>
      </c>
      <c r="AA8" s="38" t="s">
        <v>30</v>
      </c>
      <c r="AB8" s="38" t="s">
        <v>51</v>
      </c>
      <c r="AC8" s="38" t="s">
        <v>52</v>
      </c>
      <c r="AD8" s="38" t="s">
        <v>53</v>
      </c>
      <c r="AE8" s="38" t="s">
        <v>54</v>
      </c>
      <c r="AF8" s="38" t="s">
        <v>55</v>
      </c>
      <c r="AG8" s="38" t="s">
        <v>56</v>
      </c>
      <c r="AH8" s="38" t="s">
        <v>57</v>
      </c>
      <c r="AI8" s="38" t="s">
        <v>58</v>
      </c>
      <c r="AJ8" s="38" t="s">
        <v>59</v>
      </c>
      <c r="AK8" s="38" t="s">
        <v>60</v>
      </c>
      <c r="AL8" s="38" t="s">
        <v>61</v>
      </c>
      <c r="AM8" s="38" t="s">
        <v>62</v>
      </c>
      <c r="AN8" s="38" t="s">
        <v>63</v>
      </c>
      <c r="AO8" s="38" t="s">
        <v>64</v>
      </c>
      <c r="AP8" s="38" t="s">
        <v>65</v>
      </c>
      <c r="AQ8" s="38" t="s">
        <v>66</v>
      </c>
      <c r="AR8" s="38" t="s">
        <v>67</v>
      </c>
      <c r="AS8" s="38" t="s">
        <v>2</v>
      </c>
      <c r="AT8" s="38" t="s">
        <v>68</v>
      </c>
      <c r="AU8" s="38" t="s">
        <v>69</v>
      </c>
      <c r="AV8" s="38" t="s">
        <v>69</v>
      </c>
      <c r="AW8" s="38" t="s">
        <v>70</v>
      </c>
      <c r="AX8" s="38" t="s">
        <v>71</v>
      </c>
      <c r="AY8" s="38" t="s">
        <v>72</v>
      </c>
      <c r="AZ8" s="38" t="s">
        <v>73</v>
      </c>
      <c r="BA8" s="38" t="s">
        <v>74</v>
      </c>
      <c r="BB8" s="38" t="s">
        <v>75</v>
      </c>
      <c r="BC8" s="38" t="s">
        <v>76</v>
      </c>
      <c r="BD8" s="38" t="s">
        <v>77</v>
      </c>
      <c r="BE8" s="38" t="s">
        <v>78</v>
      </c>
      <c r="BF8" s="38" t="s">
        <v>79</v>
      </c>
      <c r="BG8" s="38" t="s">
        <v>80</v>
      </c>
      <c r="BH8" s="38" t="s">
        <v>81</v>
      </c>
      <c r="BI8" s="38" t="s">
        <v>3</v>
      </c>
      <c r="BJ8" s="38" t="s">
        <v>82</v>
      </c>
      <c r="BK8" s="38" t="s">
        <v>83</v>
      </c>
      <c r="BL8" s="38" t="s">
        <v>671</v>
      </c>
      <c r="BM8" s="38" t="s">
        <v>84</v>
      </c>
      <c r="BN8" s="38" t="s">
        <v>85</v>
      </c>
      <c r="BO8" s="38" t="s">
        <v>86</v>
      </c>
      <c r="BP8" s="38" t="s">
        <v>87</v>
      </c>
      <c r="BQ8" s="38" t="s">
        <v>88</v>
      </c>
      <c r="BR8" s="38" t="s">
        <v>89</v>
      </c>
      <c r="BS8" s="38" t="s">
        <v>90</v>
      </c>
      <c r="BT8" s="38" t="s">
        <v>91</v>
      </c>
      <c r="BU8" s="38" t="s">
        <v>92</v>
      </c>
      <c r="BV8" s="38" t="s">
        <v>93</v>
      </c>
      <c r="BW8" s="38" t="s">
        <v>94</v>
      </c>
      <c r="BX8" s="38" t="s">
        <v>95</v>
      </c>
      <c r="BY8" s="38" t="s">
        <v>96</v>
      </c>
      <c r="BZ8" s="38" t="s">
        <v>97</v>
      </c>
      <c r="CA8" s="38" t="s">
        <v>98</v>
      </c>
      <c r="CB8" s="38" t="s">
        <v>99</v>
      </c>
      <c r="CC8" s="38" t="s">
        <v>100</v>
      </c>
      <c r="CD8" s="38" t="s">
        <v>101</v>
      </c>
      <c r="CE8" s="38" t="s">
        <v>102</v>
      </c>
      <c r="CF8" s="38" t="s">
        <v>103</v>
      </c>
      <c r="CG8" s="38" t="s">
        <v>104</v>
      </c>
      <c r="CH8" s="38" t="s">
        <v>105</v>
      </c>
      <c r="CI8" s="38" t="s">
        <v>106</v>
      </c>
      <c r="CJ8" s="38" t="s">
        <v>107</v>
      </c>
      <c r="CK8" s="38" t="s">
        <v>108</v>
      </c>
      <c r="CL8" s="38" t="s">
        <v>109</v>
      </c>
      <c r="CM8" s="38" t="s">
        <v>110</v>
      </c>
      <c r="CN8" s="38" t="s">
        <v>111</v>
      </c>
      <c r="CO8" s="38" t="s">
        <v>112</v>
      </c>
      <c r="CP8" s="38" t="s">
        <v>113</v>
      </c>
      <c r="CQ8" s="38" t="s">
        <v>114</v>
      </c>
      <c r="CR8" s="38" t="s">
        <v>115</v>
      </c>
      <c r="CS8" s="38" t="s">
        <v>116</v>
      </c>
      <c r="CT8" s="38" t="s">
        <v>117</v>
      </c>
      <c r="CU8" s="38" t="s">
        <v>118</v>
      </c>
      <c r="CV8" s="38" t="s">
        <v>119</v>
      </c>
      <c r="CW8" s="38" t="s">
        <v>120</v>
      </c>
      <c r="CX8" s="38" t="s">
        <v>121</v>
      </c>
      <c r="CY8" s="38" t="s">
        <v>122</v>
      </c>
      <c r="CZ8" s="38" t="s">
        <v>123</v>
      </c>
      <c r="DA8" s="38" t="s">
        <v>31</v>
      </c>
      <c r="DB8" s="38" t="s">
        <v>124</v>
      </c>
      <c r="DC8" s="38" t="s">
        <v>125</v>
      </c>
      <c r="DD8" s="38" t="s">
        <v>126</v>
      </c>
      <c r="DE8" s="38" t="s">
        <v>127</v>
      </c>
      <c r="DF8" s="38" t="s">
        <v>128</v>
      </c>
      <c r="DG8" s="38" t="s">
        <v>129</v>
      </c>
      <c r="DH8" s="38" t="s">
        <v>130</v>
      </c>
      <c r="DI8" s="38" t="s">
        <v>131</v>
      </c>
      <c r="DJ8" s="38" t="s">
        <v>132</v>
      </c>
      <c r="DK8" s="38" t="s">
        <v>133</v>
      </c>
      <c r="DL8" s="38" t="s">
        <v>134</v>
      </c>
      <c r="DM8" s="38" t="s">
        <v>135</v>
      </c>
      <c r="DN8" s="38" t="s">
        <v>136</v>
      </c>
      <c r="DO8" s="38" t="s">
        <v>137</v>
      </c>
      <c r="DP8" s="38" t="s">
        <v>138</v>
      </c>
      <c r="DQ8" s="38" t="s">
        <v>139</v>
      </c>
      <c r="DR8" s="38" t="s">
        <v>140</v>
      </c>
      <c r="DS8" s="38" t="s">
        <v>141</v>
      </c>
      <c r="DT8" s="38" t="s">
        <v>142</v>
      </c>
      <c r="DU8" s="38" t="s">
        <v>143</v>
      </c>
      <c r="DV8" s="38" t="s">
        <v>678</v>
      </c>
      <c r="DW8" s="38" t="s">
        <v>144</v>
      </c>
      <c r="DX8" s="38" t="s">
        <v>145</v>
      </c>
      <c r="DY8" s="38" t="s">
        <v>146</v>
      </c>
      <c r="DZ8" s="38" t="s">
        <v>147</v>
      </c>
      <c r="EA8" s="38" t="s">
        <v>148</v>
      </c>
      <c r="EB8" s="38" t="s">
        <v>149</v>
      </c>
      <c r="EC8" s="38" t="s">
        <v>150</v>
      </c>
      <c r="ED8" s="38" t="s">
        <v>151</v>
      </c>
      <c r="EE8" s="38" t="s">
        <v>152</v>
      </c>
      <c r="EF8" s="38" t="s">
        <v>153</v>
      </c>
      <c r="EG8" s="38" t="s">
        <v>154</v>
      </c>
      <c r="EH8" s="38" t="s">
        <v>155</v>
      </c>
      <c r="EI8" s="38" t="s">
        <v>156</v>
      </c>
      <c r="EJ8" s="38" t="s">
        <v>157</v>
      </c>
      <c r="EK8" s="38" t="s">
        <v>158</v>
      </c>
      <c r="EL8" s="38" t="s">
        <v>159</v>
      </c>
      <c r="EM8" s="38" t="s">
        <v>160</v>
      </c>
      <c r="EN8" s="38" t="s">
        <v>161</v>
      </c>
      <c r="EO8" s="38" t="s">
        <v>162</v>
      </c>
      <c r="EP8" s="38" t="s">
        <v>163</v>
      </c>
      <c r="EQ8" s="38" t="s">
        <v>164</v>
      </c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</row>
    <row r="9" spans="1:162" ht="90" customHeight="1" x14ac:dyDescent="0.6">
      <c r="A9" s="127"/>
      <c r="B9" s="128"/>
      <c r="C9" s="131"/>
      <c r="D9" s="128"/>
      <c r="E9" s="52" t="s">
        <v>680</v>
      </c>
      <c r="F9" s="59" t="s">
        <v>681</v>
      </c>
      <c r="G9" s="60" t="s">
        <v>690</v>
      </c>
      <c r="H9" s="60" t="s">
        <v>691</v>
      </c>
      <c r="I9" s="60" t="s">
        <v>695</v>
      </c>
      <c r="J9" s="60" t="s">
        <v>699</v>
      </c>
      <c r="K9" s="60" t="s">
        <v>704</v>
      </c>
      <c r="L9" s="60" t="s">
        <v>706</v>
      </c>
      <c r="M9" s="60" t="s">
        <v>707</v>
      </c>
      <c r="N9" s="60" t="s">
        <v>709</v>
      </c>
      <c r="O9" s="60" t="s">
        <v>710</v>
      </c>
      <c r="P9" s="60" t="s">
        <v>712</v>
      </c>
      <c r="Q9" s="60" t="s">
        <v>713</v>
      </c>
      <c r="R9" s="60" t="s">
        <v>716</v>
      </c>
      <c r="S9" s="60" t="s">
        <v>717</v>
      </c>
      <c r="T9" s="60" t="s">
        <v>719</v>
      </c>
      <c r="U9" s="60" t="s">
        <v>720</v>
      </c>
      <c r="V9" s="60" t="s">
        <v>722</v>
      </c>
      <c r="W9" s="60" t="s">
        <v>682</v>
      </c>
      <c r="X9" s="60" t="s">
        <v>724</v>
      </c>
      <c r="Y9" s="60" t="s">
        <v>725</v>
      </c>
      <c r="Z9" s="60" t="s">
        <v>727</v>
      </c>
      <c r="AA9" s="60" t="s">
        <v>683</v>
      </c>
      <c r="AB9" s="60" t="s">
        <v>730</v>
      </c>
      <c r="AC9" s="60" t="s">
        <v>731</v>
      </c>
      <c r="AD9" s="60" t="s">
        <v>736</v>
      </c>
      <c r="AE9" s="60" t="s">
        <v>740</v>
      </c>
      <c r="AF9" s="60" t="s">
        <v>743</v>
      </c>
      <c r="AG9" s="60" t="s">
        <v>747</v>
      </c>
      <c r="AH9" s="60" t="s">
        <v>750</v>
      </c>
      <c r="AI9" s="60" t="s">
        <v>751</v>
      </c>
      <c r="AJ9" s="60" t="s">
        <v>753</v>
      </c>
      <c r="AK9" s="60" t="s">
        <v>759</v>
      </c>
      <c r="AL9" s="60" t="s">
        <v>760</v>
      </c>
      <c r="AM9" s="60" t="s">
        <v>764</v>
      </c>
      <c r="AN9" s="60" t="s">
        <v>766</v>
      </c>
      <c r="AO9" s="60" t="s">
        <v>771</v>
      </c>
      <c r="AP9" s="60" t="s">
        <v>773</v>
      </c>
      <c r="AQ9" s="60" t="s">
        <v>776</v>
      </c>
      <c r="AR9" s="60" t="s">
        <v>778</v>
      </c>
      <c r="AS9" s="60" t="s">
        <v>782</v>
      </c>
      <c r="AT9" s="60" t="s">
        <v>783</v>
      </c>
      <c r="AU9" s="60" t="s">
        <v>786</v>
      </c>
      <c r="AV9" s="60" t="s">
        <v>786</v>
      </c>
      <c r="AW9" s="60" t="s">
        <v>789</v>
      </c>
      <c r="AX9" s="60" t="s">
        <v>790</v>
      </c>
      <c r="AY9" s="60" t="s">
        <v>792</v>
      </c>
      <c r="AZ9" s="60" t="s">
        <v>794</v>
      </c>
      <c r="BA9" s="60" t="s">
        <v>795</v>
      </c>
      <c r="BB9" s="60" t="s">
        <v>796</v>
      </c>
      <c r="BC9" s="60" t="s">
        <v>797</v>
      </c>
      <c r="BD9" s="60" t="s">
        <v>801</v>
      </c>
      <c r="BE9" s="60" t="s">
        <v>804</v>
      </c>
      <c r="BF9" s="60" t="s">
        <v>805</v>
      </c>
      <c r="BG9" s="60" t="s">
        <v>809</v>
      </c>
      <c r="BH9" s="60" t="s">
        <v>810</v>
      </c>
      <c r="BI9" s="60" t="s">
        <v>812</v>
      </c>
      <c r="BJ9" s="60" t="s">
        <v>813</v>
      </c>
      <c r="BK9" s="60" t="s">
        <v>814</v>
      </c>
      <c r="BL9" s="60" t="s">
        <v>1025</v>
      </c>
      <c r="BM9" s="60" t="s">
        <v>816</v>
      </c>
      <c r="BN9" s="60" t="s">
        <v>817</v>
      </c>
      <c r="BO9" s="60" t="s">
        <v>818</v>
      </c>
      <c r="BP9" s="60" t="s">
        <v>819</v>
      </c>
      <c r="BQ9" s="60" t="s">
        <v>820</v>
      </c>
      <c r="BR9" s="60" t="s">
        <v>821</v>
      </c>
      <c r="BS9" s="60" t="s">
        <v>822</v>
      </c>
      <c r="BT9" s="60" t="s">
        <v>827</v>
      </c>
      <c r="BU9" s="60" t="s">
        <v>828</v>
      </c>
      <c r="BV9" s="60" t="s">
        <v>829</v>
      </c>
      <c r="BW9" s="60" t="s">
        <v>833</v>
      </c>
      <c r="BX9" s="60" t="s">
        <v>834</v>
      </c>
      <c r="BY9" s="60" t="s">
        <v>835</v>
      </c>
      <c r="BZ9" s="60" t="s">
        <v>838</v>
      </c>
      <c r="CA9" s="60" t="s">
        <v>841</v>
      </c>
      <c r="CB9" s="60" t="s">
        <v>843</v>
      </c>
      <c r="CC9" s="60" t="s">
        <v>844</v>
      </c>
      <c r="CD9" s="60" t="s">
        <v>847</v>
      </c>
      <c r="CE9" s="60" t="s">
        <v>851</v>
      </c>
      <c r="CF9" s="60" t="s">
        <v>852</v>
      </c>
      <c r="CG9" s="60" t="s">
        <v>854</v>
      </c>
      <c r="CH9" s="60" t="s">
        <v>855</v>
      </c>
      <c r="CI9" s="60" t="s">
        <v>857</v>
      </c>
      <c r="CJ9" s="60" t="s">
        <v>859</v>
      </c>
      <c r="CK9" s="60" t="s">
        <v>862</v>
      </c>
      <c r="CL9" s="60" t="s">
        <v>865</v>
      </c>
      <c r="CM9" s="60" t="s">
        <v>868</v>
      </c>
      <c r="CN9" s="60" t="s">
        <v>869</v>
      </c>
      <c r="CO9" s="60" t="s">
        <v>873</v>
      </c>
      <c r="CP9" s="60" t="s">
        <v>876</v>
      </c>
      <c r="CQ9" s="60" t="s">
        <v>879</v>
      </c>
      <c r="CR9" s="60" t="s">
        <v>882</v>
      </c>
      <c r="CS9" s="60" t="s">
        <v>887</v>
      </c>
      <c r="CT9" s="60" t="s">
        <v>890</v>
      </c>
      <c r="CU9" s="60" t="s">
        <v>892</v>
      </c>
      <c r="CV9" s="60" t="s">
        <v>893</v>
      </c>
      <c r="CW9" s="60" t="s">
        <v>898</v>
      </c>
      <c r="CX9" s="60" t="s">
        <v>899</v>
      </c>
      <c r="CY9" s="60" t="s">
        <v>901</v>
      </c>
      <c r="CZ9" s="60" t="s">
        <v>904</v>
      </c>
      <c r="DA9" s="60" t="s">
        <v>685</v>
      </c>
      <c r="DB9" s="60" t="s">
        <v>907</v>
      </c>
      <c r="DC9" s="60" t="s">
        <v>908</v>
      </c>
      <c r="DD9" s="60" t="s">
        <v>914</v>
      </c>
      <c r="DE9" s="60" t="s">
        <v>916</v>
      </c>
      <c r="DF9" s="60" t="s">
        <v>918</v>
      </c>
      <c r="DG9" s="60" t="s">
        <v>919</v>
      </c>
      <c r="DH9" s="60" t="s">
        <v>921</v>
      </c>
      <c r="DI9" s="60" t="s">
        <v>923</v>
      </c>
      <c r="DJ9" s="60" t="s">
        <v>929</v>
      </c>
      <c r="DK9" s="60" t="s">
        <v>930</v>
      </c>
      <c r="DL9" s="60" t="s">
        <v>932</v>
      </c>
      <c r="DM9" s="60" t="s">
        <v>936</v>
      </c>
      <c r="DN9" s="60" t="s">
        <v>938</v>
      </c>
      <c r="DO9" s="60" t="s">
        <v>941</v>
      </c>
      <c r="DP9" s="60" t="s">
        <v>942</v>
      </c>
      <c r="DQ9" s="60" t="s">
        <v>945</v>
      </c>
      <c r="DR9" s="60" t="s">
        <v>948</v>
      </c>
      <c r="DS9" s="60" t="s">
        <v>951</v>
      </c>
      <c r="DT9" s="60" t="s">
        <v>953</v>
      </c>
      <c r="DU9" s="60" t="s">
        <v>956</v>
      </c>
      <c r="DV9" s="60" t="s">
        <v>958</v>
      </c>
      <c r="DW9" s="60" t="s">
        <v>959</v>
      </c>
      <c r="DX9" s="60" t="s">
        <v>962</v>
      </c>
      <c r="DY9" s="60" t="s">
        <v>965</v>
      </c>
      <c r="DZ9" s="60" t="s">
        <v>966</v>
      </c>
      <c r="EA9" s="60" t="s">
        <v>969</v>
      </c>
      <c r="EB9" s="60" t="s">
        <v>971</v>
      </c>
      <c r="EC9" s="60" t="s">
        <v>974</v>
      </c>
      <c r="ED9" s="60" t="s">
        <v>975</v>
      </c>
      <c r="EE9" s="60" t="s">
        <v>977</v>
      </c>
      <c r="EF9" s="60" t="s">
        <v>979</v>
      </c>
      <c r="EG9" s="60" t="s">
        <v>980</v>
      </c>
      <c r="EH9" s="60" t="s">
        <v>983</v>
      </c>
      <c r="EI9" s="60" t="s">
        <v>985</v>
      </c>
      <c r="EJ9" s="60" t="s">
        <v>987</v>
      </c>
      <c r="EK9" s="60" t="s">
        <v>988</v>
      </c>
      <c r="EL9" s="60" t="s">
        <v>992</v>
      </c>
      <c r="EM9" s="60" t="s">
        <v>994</v>
      </c>
      <c r="EN9" s="60" t="s">
        <v>997</v>
      </c>
      <c r="EO9" s="60" t="s">
        <v>999</v>
      </c>
      <c r="EP9" s="60" t="s">
        <v>1000</v>
      </c>
      <c r="EQ9" s="60" t="s">
        <v>1003</v>
      </c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</row>
    <row r="10" spans="1:162" ht="21" x14ac:dyDescent="0.6">
      <c r="A10" s="61">
        <v>2015</v>
      </c>
      <c r="B10" s="61">
        <v>1</v>
      </c>
      <c r="C10" s="61" t="s">
        <v>6</v>
      </c>
      <c r="D10" s="62" t="s">
        <v>1006</v>
      </c>
      <c r="E10" s="84">
        <v>0.24</v>
      </c>
      <c r="F10" s="88">
        <v>2.63</v>
      </c>
      <c r="G10" s="88">
        <v>1.39</v>
      </c>
      <c r="H10" s="88">
        <v>-0.8</v>
      </c>
      <c r="I10" s="88">
        <v>-0.35</v>
      </c>
      <c r="J10" s="88">
        <v>4.24</v>
      </c>
      <c r="K10" s="88">
        <v>-0.04</v>
      </c>
      <c r="L10" s="88">
        <v>0.13</v>
      </c>
      <c r="M10" s="88">
        <v>1.48</v>
      </c>
      <c r="N10" s="88">
        <v>3.11</v>
      </c>
      <c r="O10" s="88">
        <v>0.97</v>
      </c>
      <c r="P10" s="88">
        <v>4.3499999999999996</v>
      </c>
      <c r="Q10" s="88">
        <v>3.43</v>
      </c>
      <c r="R10" s="88">
        <v>6.92</v>
      </c>
      <c r="S10" s="88">
        <v>0.56999999999999995</v>
      </c>
      <c r="T10" s="88">
        <v>14.76</v>
      </c>
      <c r="U10" s="88">
        <v>15.19</v>
      </c>
      <c r="V10" s="88">
        <v>13.32</v>
      </c>
      <c r="W10" s="88">
        <v>1.24</v>
      </c>
      <c r="X10" s="88">
        <v>1.24</v>
      </c>
      <c r="Y10" s="88">
        <v>1.04</v>
      </c>
      <c r="Z10" s="88">
        <v>1.44</v>
      </c>
      <c r="AA10" s="88">
        <v>0.2</v>
      </c>
      <c r="AB10" s="88">
        <v>-1.08</v>
      </c>
      <c r="AC10" s="88">
        <v>4.18</v>
      </c>
      <c r="AD10" s="88">
        <v>-2.91</v>
      </c>
      <c r="AE10" s="88">
        <v>-3.49</v>
      </c>
      <c r="AF10" s="88">
        <v>0.52</v>
      </c>
      <c r="AG10" s="88">
        <v>-4.42</v>
      </c>
      <c r="AH10" s="88">
        <v>-1.35</v>
      </c>
      <c r="AI10" s="88">
        <v>-6.28</v>
      </c>
      <c r="AJ10" s="88">
        <v>0.28999999999999998</v>
      </c>
      <c r="AK10" s="88">
        <v>1.21</v>
      </c>
      <c r="AL10" s="88">
        <v>4.1399999999999997</v>
      </c>
      <c r="AM10" s="88">
        <v>0.33</v>
      </c>
      <c r="AN10" s="88">
        <v>0.32</v>
      </c>
      <c r="AO10" s="88">
        <v>-0.86</v>
      </c>
      <c r="AP10" s="88">
        <v>1.6</v>
      </c>
      <c r="AQ10" s="88">
        <v>1.19</v>
      </c>
      <c r="AR10" s="88">
        <v>1.1000000000000001</v>
      </c>
      <c r="AS10" s="88">
        <v>2.5499999999999998</v>
      </c>
      <c r="AT10" s="88">
        <v>2.5499999999999998</v>
      </c>
      <c r="AU10" s="88">
        <v>1.38</v>
      </c>
      <c r="AV10" s="88">
        <v>1.38</v>
      </c>
      <c r="AW10" s="88">
        <v>1.49</v>
      </c>
      <c r="AX10" s="88">
        <v>-0.28000000000000003</v>
      </c>
      <c r="AY10" s="88">
        <v>0.49</v>
      </c>
      <c r="AZ10" s="88">
        <v>3.25</v>
      </c>
      <c r="BA10" s="88">
        <v>2.13</v>
      </c>
      <c r="BB10" s="88">
        <v>0.12</v>
      </c>
      <c r="BC10" s="88">
        <v>0.35</v>
      </c>
      <c r="BD10" s="88">
        <v>-0.12</v>
      </c>
      <c r="BE10" s="88">
        <v>1.01</v>
      </c>
      <c r="BF10" s="88">
        <v>1.01</v>
      </c>
      <c r="BG10" s="88">
        <v>-0.4</v>
      </c>
      <c r="BH10" s="88">
        <v>-0.6</v>
      </c>
      <c r="BI10" s="88">
        <v>-0.4</v>
      </c>
      <c r="BJ10" s="88">
        <v>-0.2</v>
      </c>
      <c r="BK10" s="88">
        <v>0</v>
      </c>
      <c r="BL10" s="88">
        <v>0.19</v>
      </c>
      <c r="BM10" s="88">
        <v>-0.17</v>
      </c>
      <c r="BN10" s="88">
        <v>-0.19</v>
      </c>
      <c r="BO10" s="88">
        <v>-0.25</v>
      </c>
      <c r="BP10" s="88">
        <v>0.31</v>
      </c>
      <c r="BQ10" s="88">
        <v>-1.02</v>
      </c>
      <c r="BR10" s="88">
        <v>-0.18</v>
      </c>
      <c r="BS10" s="88">
        <v>-0.3</v>
      </c>
      <c r="BT10" s="88">
        <v>1.31</v>
      </c>
      <c r="BU10" s="88">
        <v>-0.02</v>
      </c>
      <c r="BV10" s="88">
        <v>-0.02</v>
      </c>
      <c r="BW10" s="88">
        <v>0</v>
      </c>
      <c r="BX10" s="88">
        <v>-2.08</v>
      </c>
      <c r="BY10" s="88">
        <v>-5.27</v>
      </c>
      <c r="BZ10" s="88">
        <v>6.46</v>
      </c>
      <c r="CA10" s="88">
        <v>2.8</v>
      </c>
      <c r="CB10" s="88">
        <v>0.19</v>
      </c>
      <c r="CC10" s="88">
        <v>-0.94</v>
      </c>
      <c r="CD10" s="88">
        <v>0.38</v>
      </c>
      <c r="CE10" s="88">
        <v>0.95</v>
      </c>
      <c r="CF10" s="88">
        <v>-0.26</v>
      </c>
      <c r="CG10" s="88">
        <v>-0.24</v>
      </c>
      <c r="CH10" s="88">
        <v>-1.53</v>
      </c>
      <c r="CI10" s="88">
        <v>0</v>
      </c>
      <c r="CJ10" s="88">
        <v>0.72</v>
      </c>
      <c r="CK10" s="88">
        <v>-0.48</v>
      </c>
      <c r="CL10" s="88">
        <v>-0.78</v>
      </c>
      <c r="CM10" s="88">
        <v>0.46</v>
      </c>
      <c r="CN10" s="88">
        <v>0.45</v>
      </c>
      <c r="CO10" s="88">
        <v>1.23</v>
      </c>
      <c r="CP10" s="88">
        <v>4.2300000000000004</v>
      </c>
      <c r="CQ10" s="88">
        <v>-1.51</v>
      </c>
      <c r="CR10" s="88">
        <v>0.21</v>
      </c>
      <c r="CS10" s="88">
        <v>1.1200000000000001</v>
      </c>
      <c r="CT10" s="88">
        <v>1.1200000000000001</v>
      </c>
      <c r="CU10" s="88">
        <v>4.24</v>
      </c>
      <c r="CV10" s="88">
        <v>3.8</v>
      </c>
      <c r="CW10" s="88">
        <v>5.23</v>
      </c>
      <c r="CX10" s="88">
        <v>4.3600000000000003</v>
      </c>
      <c r="CY10" s="88">
        <v>4.57</v>
      </c>
      <c r="CZ10" s="88">
        <v>4.47</v>
      </c>
      <c r="DA10" s="88">
        <v>-0.31</v>
      </c>
      <c r="DB10" s="88">
        <v>1.45</v>
      </c>
      <c r="DC10" s="88">
        <v>1.73</v>
      </c>
      <c r="DD10" s="88">
        <v>-0.04</v>
      </c>
      <c r="DE10" s="88">
        <v>1.22</v>
      </c>
      <c r="DF10" s="88">
        <v>1.21</v>
      </c>
      <c r="DG10" s="88">
        <v>1.27</v>
      </c>
      <c r="DH10" s="88">
        <v>1.27</v>
      </c>
      <c r="DI10" s="88">
        <v>1</v>
      </c>
      <c r="DJ10" s="88">
        <v>1.38</v>
      </c>
      <c r="DK10" s="88">
        <v>0.89</v>
      </c>
      <c r="DL10" s="88">
        <v>0.63</v>
      </c>
      <c r="DM10" s="88">
        <v>1.75</v>
      </c>
      <c r="DN10" s="88">
        <v>1.8</v>
      </c>
      <c r="DO10" s="88">
        <v>0.75</v>
      </c>
      <c r="DP10" s="88">
        <v>1.3</v>
      </c>
      <c r="DQ10" s="88">
        <v>0.39</v>
      </c>
      <c r="DR10" s="88">
        <v>0.9</v>
      </c>
      <c r="DS10" s="88">
        <v>1.1000000000000001</v>
      </c>
      <c r="DT10" s="88">
        <v>0.71</v>
      </c>
      <c r="DU10" s="88">
        <v>0.24</v>
      </c>
      <c r="DV10" s="88">
        <v>-1.1599999999999999</v>
      </c>
      <c r="DW10" s="88">
        <v>-1.06</v>
      </c>
      <c r="DX10" s="88">
        <v>-1.1599999999999999</v>
      </c>
      <c r="DY10" s="88">
        <v>-1.79</v>
      </c>
      <c r="DZ10" s="88">
        <v>0.7</v>
      </c>
      <c r="EA10" s="88">
        <v>-1.3</v>
      </c>
      <c r="EB10" s="88">
        <v>-2.09</v>
      </c>
      <c r="EC10" s="88">
        <v>-1.4</v>
      </c>
      <c r="ED10" s="88">
        <v>-12.75</v>
      </c>
      <c r="EE10" s="88">
        <v>-0.94</v>
      </c>
      <c r="EF10" s="88">
        <v>-1.58</v>
      </c>
      <c r="EG10" s="88">
        <v>-0.3</v>
      </c>
      <c r="EH10" s="88">
        <v>-4.88</v>
      </c>
      <c r="EI10" s="88">
        <v>-0.45</v>
      </c>
      <c r="EJ10" s="88">
        <v>0.24</v>
      </c>
      <c r="EK10" s="88">
        <v>0.35</v>
      </c>
      <c r="EL10" s="88">
        <v>0.25</v>
      </c>
      <c r="EM10" s="88">
        <v>-0.19</v>
      </c>
      <c r="EN10" s="88">
        <v>0.44</v>
      </c>
      <c r="EO10" s="88">
        <v>-2.54</v>
      </c>
      <c r="EP10" s="88">
        <v>-2.44</v>
      </c>
      <c r="EQ10" s="88">
        <v>-3.74</v>
      </c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</row>
    <row r="11" spans="1:162" ht="21" x14ac:dyDescent="0.6">
      <c r="A11" s="53">
        <v>2015</v>
      </c>
      <c r="B11" s="53">
        <v>2</v>
      </c>
      <c r="C11" s="53" t="s">
        <v>4</v>
      </c>
      <c r="D11" s="63" t="s">
        <v>1007</v>
      </c>
      <c r="E11" s="91">
        <v>-0.46</v>
      </c>
      <c r="F11" s="86">
        <v>3.59</v>
      </c>
      <c r="G11" s="86">
        <v>2.5099999999999998</v>
      </c>
      <c r="H11" s="86">
        <v>-0.9</v>
      </c>
      <c r="I11" s="86">
        <v>5.35</v>
      </c>
      <c r="J11" s="86">
        <v>3.56</v>
      </c>
      <c r="K11" s="86">
        <v>3.16</v>
      </c>
      <c r="L11" s="86">
        <v>12</v>
      </c>
      <c r="M11" s="86">
        <v>3.89</v>
      </c>
      <c r="N11" s="86">
        <v>5.13</v>
      </c>
      <c r="O11" s="86">
        <v>3.37</v>
      </c>
      <c r="P11" s="86">
        <v>4.28</v>
      </c>
      <c r="Q11" s="86">
        <v>1.77</v>
      </c>
      <c r="R11" s="86">
        <v>10.58</v>
      </c>
      <c r="S11" s="86">
        <v>0.38</v>
      </c>
      <c r="T11" s="86">
        <v>18.16</v>
      </c>
      <c r="U11" s="86">
        <v>20.260000000000002</v>
      </c>
      <c r="V11" s="86">
        <v>10.71</v>
      </c>
      <c r="W11" s="86">
        <v>1.24</v>
      </c>
      <c r="X11" s="86">
        <v>1.24</v>
      </c>
      <c r="Y11" s="86">
        <v>1.04</v>
      </c>
      <c r="Z11" s="86">
        <v>1.44</v>
      </c>
      <c r="AA11" s="86">
        <v>0.32</v>
      </c>
      <c r="AB11" s="86">
        <v>1.48</v>
      </c>
      <c r="AC11" s="86">
        <v>4.09</v>
      </c>
      <c r="AD11" s="86">
        <v>0.35</v>
      </c>
      <c r="AE11" s="86">
        <v>0.15</v>
      </c>
      <c r="AF11" s="86">
        <v>-0.13</v>
      </c>
      <c r="AG11" s="86">
        <v>0.41</v>
      </c>
      <c r="AH11" s="86">
        <v>-1.64</v>
      </c>
      <c r="AI11" s="86">
        <v>-7.85</v>
      </c>
      <c r="AJ11" s="86">
        <v>0.28999999999999998</v>
      </c>
      <c r="AK11" s="86">
        <v>0.46</v>
      </c>
      <c r="AL11" s="86">
        <v>4.05</v>
      </c>
      <c r="AM11" s="86">
        <v>-1.21</v>
      </c>
      <c r="AN11" s="86">
        <v>0.42</v>
      </c>
      <c r="AO11" s="86">
        <v>-0.86</v>
      </c>
      <c r="AP11" s="86">
        <v>0.6</v>
      </c>
      <c r="AQ11" s="86">
        <v>1.1000000000000001</v>
      </c>
      <c r="AR11" s="86">
        <v>-1.75</v>
      </c>
      <c r="AS11" s="86">
        <v>0.54</v>
      </c>
      <c r="AT11" s="86">
        <v>0.54</v>
      </c>
      <c r="AU11" s="86">
        <v>0.56000000000000005</v>
      </c>
      <c r="AV11" s="86">
        <v>0.56000000000000005</v>
      </c>
      <c r="AW11" s="86">
        <v>2.82</v>
      </c>
      <c r="AX11" s="86">
        <v>3.45</v>
      </c>
      <c r="AY11" s="86">
        <v>0.49</v>
      </c>
      <c r="AZ11" s="86">
        <v>2.3199999999999998</v>
      </c>
      <c r="BA11" s="86">
        <v>2.64</v>
      </c>
      <c r="BB11" s="86">
        <v>-0.2</v>
      </c>
      <c r="BC11" s="86">
        <v>-0.05</v>
      </c>
      <c r="BD11" s="86">
        <v>-0.36</v>
      </c>
      <c r="BE11" s="86">
        <v>0.71</v>
      </c>
      <c r="BF11" s="86">
        <v>0.71</v>
      </c>
      <c r="BG11" s="86">
        <v>-2</v>
      </c>
      <c r="BH11" s="86">
        <v>-2.2999999999999998</v>
      </c>
      <c r="BI11" s="86">
        <v>-2.4</v>
      </c>
      <c r="BJ11" s="86">
        <v>0</v>
      </c>
      <c r="BK11" s="86">
        <v>-0.1</v>
      </c>
      <c r="BL11" s="86">
        <v>-1.28</v>
      </c>
      <c r="BM11" s="86">
        <v>0.55000000000000004</v>
      </c>
      <c r="BN11" s="86">
        <v>2.16</v>
      </c>
      <c r="BO11" s="86">
        <v>-0.46</v>
      </c>
      <c r="BP11" s="86">
        <v>0.31</v>
      </c>
      <c r="BQ11" s="86">
        <v>-0.23</v>
      </c>
      <c r="BR11" s="86">
        <v>-0.19</v>
      </c>
      <c r="BS11" s="86">
        <v>-0.31</v>
      </c>
      <c r="BT11" s="86">
        <v>1.31</v>
      </c>
      <c r="BU11" s="86">
        <v>-0.02</v>
      </c>
      <c r="BV11" s="86">
        <v>-0.02</v>
      </c>
      <c r="BW11" s="86">
        <v>0</v>
      </c>
      <c r="BX11" s="86">
        <v>-7.68</v>
      </c>
      <c r="BY11" s="86">
        <v>-6.83</v>
      </c>
      <c r="BZ11" s="86">
        <v>0.48</v>
      </c>
      <c r="CA11" s="86">
        <v>-20.77</v>
      </c>
      <c r="CB11" s="86">
        <v>0.01</v>
      </c>
      <c r="CC11" s="86">
        <v>-0.94</v>
      </c>
      <c r="CD11" s="86">
        <v>0.14000000000000001</v>
      </c>
      <c r="CE11" s="86">
        <v>0.91</v>
      </c>
      <c r="CF11" s="86">
        <v>-0.46</v>
      </c>
      <c r="CG11" s="86">
        <v>-0.2</v>
      </c>
      <c r="CH11" s="86">
        <v>-1.74</v>
      </c>
      <c r="CI11" s="86">
        <v>0</v>
      </c>
      <c r="CJ11" s="86">
        <v>0.61</v>
      </c>
      <c r="CK11" s="86">
        <v>0.2</v>
      </c>
      <c r="CL11" s="86">
        <v>-1.4</v>
      </c>
      <c r="CM11" s="86">
        <v>0.75</v>
      </c>
      <c r="CN11" s="86">
        <v>0.25</v>
      </c>
      <c r="CO11" s="86">
        <v>0.92</v>
      </c>
      <c r="CP11" s="86">
        <v>4.1900000000000004</v>
      </c>
      <c r="CQ11" s="86">
        <v>-1.51</v>
      </c>
      <c r="CR11" s="86">
        <v>1.03</v>
      </c>
      <c r="CS11" s="86">
        <v>1.69</v>
      </c>
      <c r="CT11" s="86">
        <v>1.18</v>
      </c>
      <c r="CU11" s="86">
        <v>2.36</v>
      </c>
      <c r="CV11" s="86">
        <v>2.68</v>
      </c>
      <c r="CW11" s="86">
        <v>1.48</v>
      </c>
      <c r="CX11" s="86">
        <v>1.38</v>
      </c>
      <c r="CY11" s="86">
        <v>2.6</v>
      </c>
      <c r="CZ11" s="86">
        <v>1.38</v>
      </c>
      <c r="DA11" s="86">
        <v>-0.97</v>
      </c>
      <c r="DB11" s="86">
        <v>-0.22</v>
      </c>
      <c r="DC11" s="86">
        <v>0.75</v>
      </c>
      <c r="DD11" s="86">
        <v>-0.55000000000000004</v>
      </c>
      <c r="DE11" s="86">
        <v>-3.23</v>
      </c>
      <c r="DF11" s="86">
        <v>0.15</v>
      </c>
      <c r="DG11" s="86">
        <v>0.09</v>
      </c>
      <c r="DH11" s="86">
        <v>0.09</v>
      </c>
      <c r="DI11" s="86">
        <v>0.4</v>
      </c>
      <c r="DJ11" s="86">
        <v>1.28</v>
      </c>
      <c r="DK11" s="86">
        <v>0.89</v>
      </c>
      <c r="DL11" s="86">
        <v>0.63</v>
      </c>
      <c r="DM11" s="86">
        <v>1.75</v>
      </c>
      <c r="DN11" s="86">
        <v>1.49</v>
      </c>
      <c r="DO11" s="86">
        <v>1.02</v>
      </c>
      <c r="DP11" s="86">
        <v>1.35</v>
      </c>
      <c r="DQ11" s="86">
        <v>0.54</v>
      </c>
      <c r="DR11" s="86">
        <v>1.1399999999999999</v>
      </c>
      <c r="DS11" s="86">
        <v>1.25</v>
      </c>
      <c r="DT11" s="86">
        <v>1.1000000000000001</v>
      </c>
      <c r="DU11" s="86">
        <v>0.88</v>
      </c>
      <c r="DV11" s="86">
        <v>-0.97</v>
      </c>
      <c r="DW11" s="86">
        <v>-1.1599999999999999</v>
      </c>
      <c r="DX11" s="86">
        <v>-0.87</v>
      </c>
      <c r="DY11" s="86">
        <v>-2.59</v>
      </c>
      <c r="DZ11" s="86">
        <v>-0.32</v>
      </c>
      <c r="EA11" s="86">
        <v>-3.38</v>
      </c>
      <c r="EB11" s="86">
        <v>-2.79</v>
      </c>
      <c r="EC11" s="86">
        <v>-1.91</v>
      </c>
      <c r="ED11" s="86">
        <v>-12.75</v>
      </c>
      <c r="EE11" s="86">
        <v>-0.15</v>
      </c>
      <c r="EF11" s="86">
        <v>-2.2799999999999998</v>
      </c>
      <c r="EG11" s="86">
        <v>-1</v>
      </c>
      <c r="EH11" s="86">
        <v>-5.89</v>
      </c>
      <c r="EI11" s="86">
        <v>-0.53</v>
      </c>
      <c r="EJ11" s="86">
        <v>0.17</v>
      </c>
      <c r="EK11" s="86">
        <v>7.0000000000000007E-2</v>
      </c>
      <c r="EL11" s="86">
        <v>0.17</v>
      </c>
      <c r="EM11" s="86">
        <v>-0.09</v>
      </c>
      <c r="EN11" s="86">
        <v>0.97</v>
      </c>
      <c r="EO11" s="86">
        <v>-2.77</v>
      </c>
      <c r="EP11" s="86">
        <v>-2.77</v>
      </c>
      <c r="EQ11" s="86">
        <v>-2.87</v>
      </c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</row>
    <row r="12" spans="1:162" ht="21" x14ac:dyDescent="0.6">
      <c r="A12" s="61">
        <v>2015</v>
      </c>
      <c r="B12" s="61">
        <v>3</v>
      </c>
      <c r="C12" s="61" t="s">
        <v>5</v>
      </c>
      <c r="D12" s="62" t="s">
        <v>1008</v>
      </c>
      <c r="E12" s="84">
        <v>-0.61</v>
      </c>
      <c r="F12" s="88">
        <v>3.4</v>
      </c>
      <c r="G12" s="88">
        <v>2.46</v>
      </c>
      <c r="H12" s="88">
        <v>-1.2</v>
      </c>
      <c r="I12" s="88">
        <v>1.1100000000000001</v>
      </c>
      <c r="J12" s="88">
        <v>4.91</v>
      </c>
      <c r="K12" s="88">
        <v>1.1000000000000001</v>
      </c>
      <c r="L12" s="88">
        <v>-1.31</v>
      </c>
      <c r="M12" s="88">
        <v>2.12</v>
      </c>
      <c r="N12" s="88">
        <v>2.94</v>
      </c>
      <c r="O12" s="88">
        <v>6.82</v>
      </c>
      <c r="P12" s="88">
        <v>4.53</v>
      </c>
      <c r="Q12" s="88">
        <v>3.21</v>
      </c>
      <c r="R12" s="88">
        <v>8.0399999999999991</v>
      </c>
      <c r="S12" s="88">
        <v>1.19</v>
      </c>
      <c r="T12" s="88">
        <v>13.96</v>
      </c>
      <c r="U12" s="88">
        <v>15.48</v>
      </c>
      <c r="V12" s="88">
        <v>9.16</v>
      </c>
      <c r="W12" s="88">
        <v>1.24</v>
      </c>
      <c r="X12" s="88">
        <v>1.24</v>
      </c>
      <c r="Y12" s="88">
        <v>1.04</v>
      </c>
      <c r="Z12" s="88">
        <v>1.34</v>
      </c>
      <c r="AA12" s="88">
        <v>-0.35</v>
      </c>
      <c r="AB12" s="88">
        <v>-0.57999999999999996</v>
      </c>
      <c r="AC12" s="88">
        <v>-0.11</v>
      </c>
      <c r="AD12" s="88">
        <v>-1.87</v>
      </c>
      <c r="AE12" s="88">
        <v>-1.27</v>
      </c>
      <c r="AF12" s="88">
        <v>-0.42</v>
      </c>
      <c r="AG12" s="88">
        <v>-0.83</v>
      </c>
      <c r="AH12" s="88">
        <v>-1.36</v>
      </c>
      <c r="AI12" s="88">
        <v>-7.65</v>
      </c>
      <c r="AJ12" s="88">
        <v>0.59</v>
      </c>
      <c r="AK12" s="88">
        <v>0.18</v>
      </c>
      <c r="AL12" s="88">
        <v>3.26</v>
      </c>
      <c r="AM12" s="88">
        <v>-0.94</v>
      </c>
      <c r="AN12" s="88">
        <v>0.2</v>
      </c>
      <c r="AO12" s="88">
        <v>-2.04</v>
      </c>
      <c r="AP12" s="88">
        <v>-0.42</v>
      </c>
      <c r="AQ12" s="88">
        <v>0.57999999999999996</v>
      </c>
      <c r="AR12" s="88">
        <v>-1.02</v>
      </c>
      <c r="AS12" s="88">
        <v>-0.66</v>
      </c>
      <c r="AT12" s="88">
        <v>-0.66</v>
      </c>
      <c r="AU12" s="88">
        <v>0.56000000000000005</v>
      </c>
      <c r="AV12" s="88">
        <v>0.56000000000000005</v>
      </c>
      <c r="AW12" s="88">
        <v>1.83</v>
      </c>
      <c r="AX12" s="88">
        <v>-0.19</v>
      </c>
      <c r="AY12" s="88">
        <v>0.49</v>
      </c>
      <c r="AZ12" s="88">
        <v>2.3199999999999998</v>
      </c>
      <c r="BA12" s="88">
        <v>2.64</v>
      </c>
      <c r="BB12" s="88">
        <v>-0.17</v>
      </c>
      <c r="BC12" s="88">
        <v>-0.04</v>
      </c>
      <c r="BD12" s="88">
        <v>-0.31</v>
      </c>
      <c r="BE12" s="88">
        <v>1.04</v>
      </c>
      <c r="BF12" s="88">
        <v>1.04</v>
      </c>
      <c r="BG12" s="88">
        <v>-2</v>
      </c>
      <c r="BH12" s="88">
        <v>-2.7</v>
      </c>
      <c r="BI12" s="88">
        <v>-2.4</v>
      </c>
      <c r="BJ12" s="88">
        <v>-0.1</v>
      </c>
      <c r="BK12" s="88">
        <v>0.4</v>
      </c>
      <c r="BL12" s="88">
        <v>-2.0099999999999998</v>
      </c>
      <c r="BM12" s="88">
        <v>0.1</v>
      </c>
      <c r="BN12" s="88">
        <v>1.1399999999999999</v>
      </c>
      <c r="BO12" s="88">
        <v>-1.1100000000000001</v>
      </c>
      <c r="BP12" s="88">
        <v>0.71</v>
      </c>
      <c r="BQ12" s="88">
        <v>-0.86</v>
      </c>
      <c r="BR12" s="88">
        <v>-0.39</v>
      </c>
      <c r="BS12" s="88">
        <v>-0.45</v>
      </c>
      <c r="BT12" s="88">
        <v>2.0499999999999998</v>
      </c>
      <c r="BU12" s="88">
        <v>-0.02</v>
      </c>
      <c r="BV12" s="88">
        <v>-0.02</v>
      </c>
      <c r="BW12" s="88">
        <v>0</v>
      </c>
      <c r="BX12" s="88">
        <v>-13.11</v>
      </c>
      <c r="BY12" s="88">
        <v>-15.8</v>
      </c>
      <c r="BZ12" s="88">
        <v>-3.6</v>
      </c>
      <c r="CA12" s="88">
        <v>-11.92</v>
      </c>
      <c r="CB12" s="88">
        <v>0.49</v>
      </c>
      <c r="CC12" s="88">
        <v>1.9</v>
      </c>
      <c r="CD12" s="88">
        <v>0.02</v>
      </c>
      <c r="CE12" s="88">
        <v>0.49</v>
      </c>
      <c r="CF12" s="88">
        <v>0.14000000000000001</v>
      </c>
      <c r="CG12" s="88">
        <v>1.7</v>
      </c>
      <c r="CH12" s="88">
        <v>-0.6</v>
      </c>
      <c r="CI12" s="88">
        <v>0</v>
      </c>
      <c r="CJ12" s="88">
        <v>4.74</v>
      </c>
      <c r="CK12" s="88">
        <v>0.45</v>
      </c>
      <c r="CL12" s="88">
        <v>-1.1499999999999999</v>
      </c>
      <c r="CM12" s="88">
        <v>0.44</v>
      </c>
      <c r="CN12" s="88">
        <v>-0.25</v>
      </c>
      <c r="CO12" s="88">
        <v>0.83</v>
      </c>
      <c r="CP12" s="88">
        <v>4.2300000000000004</v>
      </c>
      <c r="CQ12" s="88">
        <v>-1.51</v>
      </c>
      <c r="CR12" s="88">
        <v>0.23</v>
      </c>
      <c r="CS12" s="88">
        <v>2</v>
      </c>
      <c r="CT12" s="88">
        <v>1.19</v>
      </c>
      <c r="CU12" s="88">
        <v>1.57</v>
      </c>
      <c r="CV12" s="88">
        <v>3.53</v>
      </c>
      <c r="CW12" s="88">
        <v>-4.1500000000000004</v>
      </c>
      <c r="CX12" s="88">
        <v>-0.57000000000000006</v>
      </c>
      <c r="CY12" s="88">
        <v>1.43</v>
      </c>
      <c r="CZ12" s="88">
        <v>0.33</v>
      </c>
      <c r="DA12" s="88">
        <v>-0.59</v>
      </c>
      <c r="DB12" s="88">
        <v>-0.64</v>
      </c>
      <c r="DC12" s="88">
        <v>0.89</v>
      </c>
      <c r="DD12" s="88">
        <v>-0.71</v>
      </c>
      <c r="DE12" s="88">
        <v>-6.18</v>
      </c>
      <c r="DF12" s="88">
        <v>0.13</v>
      </c>
      <c r="DG12" s="88">
        <v>0.06</v>
      </c>
      <c r="DH12" s="88">
        <v>0.06</v>
      </c>
      <c r="DI12" s="88">
        <v>0.41</v>
      </c>
      <c r="DJ12" s="88">
        <v>0.21</v>
      </c>
      <c r="DK12" s="88">
        <v>0.11</v>
      </c>
      <c r="DL12" s="88">
        <v>0.32</v>
      </c>
      <c r="DM12" s="88">
        <v>1.1000000000000001</v>
      </c>
      <c r="DN12" s="88">
        <v>-0.13</v>
      </c>
      <c r="DO12" s="88">
        <v>0.32</v>
      </c>
      <c r="DP12" s="88">
        <v>0.53</v>
      </c>
      <c r="DQ12" s="88">
        <v>-0.17</v>
      </c>
      <c r="DR12" s="88">
        <v>0.43</v>
      </c>
      <c r="DS12" s="88">
        <v>0.53</v>
      </c>
      <c r="DT12" s="88">
        <v>0.51</v>
      </c>
      <c r="DU12" s="88">
        <v>-1.58</v>
      </c>
      <c r="DV12" s="88">
        <v>-1.1599999999999999</v>
      </c>
      <c r="DW12" s="88">
        <v>-1.1599999999999999</v>
      </c>
      <c r="DX12" s="88">
        <v>-1.1599999999999999</v>
      </c>
      <c r="DY12" s="88">
        <v>-0.28999999999999998</v>
      </c>
      <c r="DZ12" s="88">
        <v>-0.38</v>
      </c>
      <c r="EA12" s="88">
        <v>-1.2</v>
      </c>
      <c r="EB12" s="88">
        <v>-0.6</v>
      </c>
      <c r="EC12" s="88">
        <v>0.3</v>
      </c>
      <c r="ED12" s="88">
        <v>3.39</v>
      </c>
      <c r="EE12" s="88">
        <v>0.24</v>
      </c>
      <c r="EF12" s="88">
        <v>-1.05</v>
      </c>
      <c r="EG12" s="88">
        <v>-0.31</v>
      </c>
      <c r="EH12" s="88">
        <v>-3.02</v>
      </c>
      <c r="EI12" s="88">
        <v>-0.47</v>
      </c>
      <c r="EJ12" s="88">
        <v>-0.31</v>
      </c>
      <c r="EK12" s="88">
        <v>-0.01</v>
      </c>
      <c r="EL12" s="88">
        <v>-1.01</v>
      </c>
      <c r="EM12" s="88">
        <v>-0.28999999999999998</v>
      </c>
      <c r="EN12" s="88">
        <v>0.97</v>
      </c>
      <c r="EO12" s="88">
        <v>-1.5</v>
      </c>
      <c r="EP12" s="88">
        <v>-1.5</v>
      </c>
      <c r="EQ12" s="88">
        <v>-1.39</v>
      </c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</row>
    <row r="13" spans="1:162" ht="21" x14ac:dyDescent="0.6">
      <c r="A13" s="53">
        <v>2015</v>
      </c>
      <c r="B13" s="53">
        <v>4</v>
      </c>
      <c r="C13" s="53" t="s">
        <v>7</v>
      </c>
      <c r="D13" s="63" t="s">
        <v>1009</v>
      </c>
      <c r="E13" s="91">
        <v>-0.25</v>
      </c>
      <c r="F13" s="86">
        <v>5.93</v>
      </c>
      <c r="G13" s="86">
        <v>6.75</v>
      </c>
      <c r="H13" s="86">
        <v>-0.6</v>
      </c>
      <c r="I13" s="86">
        <v>10.3</v>
      </c>
      <c r="J13" s="86">
        <v>10.98</v>
      </c>
      <c r="K13" s="86">
        <v>2.85</v>
      </c>
      <c r="L13" s="86">
        <v>9.09</v>
      </c>
      <c r="M13" s="86">
        <v>3.89</v>
      </c>
      <c r="N13" s="86">
        <v>7.33</v>
      </c>
      <c r="O13" s="86">
        <v>11.49</v>
      </c>
      <c r="P13" s="86">
        <v>3.61</v>
      </c>
      <c r="Q13" s="86">
        <v>4.8899999999999997</v>
      </c>
      <c r="R13" s="86">
        <v>0.7</v>
      </c>
      <c r="S13" s="86">
        <v>-0.8</v>
      </c>
      <c r="T13" s="86">
        <v>8.73</v>
      </c>
      <c r="U13" s="86">
        <v>8.9700000000000006</v>
      </c>
      <c r="V13" s="86">
        <v>8.5299999999999994</v>
      </c>
      <c r="W13" s="86">
        <v>10.17</v>
      </c>
      <c r="X13" s="86">
        <v>10.17</v>
      </c>
      <c r="Y13" s="86">
        <v>9.84</v>
      </c>
      <c r="Z13" s="86">
        <v>10.5</v>
      </c>
      <c r="AA13" s="86">
        <v>0.15</v>
      </c>
      <c r="AB13" s="86">
        <v>1.51</v>
      </c>
      <c r="AC13" s="86">
        <v>0.47</v>
      </c>
      <c r="AD13" s="86">
        <v>1.7</v>
      </c>
      <c r="AE13" s="86">
        <v>1.29</v>
      </c>
      <c r="AF13" s="86">
        <v>0.47</v>
      </c>
      <c r="AG13" s="86">
        <v>2.59</v>
      </c>
      <c r="AH13" s="86">
        <v>-1.46</v>
      </c>
      <c r="AI13" s="86">
        <v>-7.15</v>
      </c>
      <c r="AJ13" s="86">
        <v>0.38</v>
      </c>
      <c r="AK13" s="86">
        <v>0.25</v>
      </c>
      <c r="AL13" s="86">
        <v>3.17</v>
      </c>
      <c r="AM13" s="86">
        <v>-0.92</v>
      </c>
      <c r="AN13" s="86">
        <v>0.28000000000000003</v>
      </c>
      <c r="AO13" s="86">
        <v>-1.67</v>
      </c>
      <c r="AP13" s="86">
        <v>0.05</v>
      </c>
      <c r="AQ13" s="86">
        <v>1.06</v>
      </c>
      <c r="AR13" s="86">
        <v>-1.1499999999999999</v>
      </c>
      <c r="AS13" s="86">
        <v>-0.66</v>
      </c>
      <c r="AT13" s="86">
        <v>-0.66</v>
      </c>
      <c r="AU13" s="86">
        <v>0.66</v>
      </c>
      <c r="AV13" s="86">
        <v>0.66</v>
      </c>
      <c r="AW13" s="86">
        <v>1.57</v>
      </c>
      <c r="AX13" s="86">
        <v>-1.29</v>
      </c>
      <c r="AY13" s="86">
        <v>0.49</v>
      </c>
      <c r="AZ13" s="86">
        <v>2.3199999999999998</v>
      </c>
      <c r="BA13" s="86">
        <v>2.64</v>
      </c>
      <c r="BB13" s="86">
        <v>-0.16</v>
      </c>
      <c r="BC13" s="86">
        <v>-0.34</v>
      </c>
      <c r="BD13" s="86">
        <v>0.01</v>
      </c>
      <c r="BE13" s="86">
        <v>0.61</v>
      </c>
      <c r="BF13" s="86">
        <v>0.61</v>
      </c>
      <c r="BG13" s="86">
        <v>-2.1</v>
      </c>
      <c r="BH13" s="86">
        <v>-2.9</v>
      </c>
      <c r="BI13" s="86">
        <v>-2.4</v>
      </c>
      <c r="BJ13" s="86">
        <v>-0.1</v>
      </c>
      <c r="BK13" s="86">
        <v>0.4</v>
      </c>
      <c r="BL13" s="86">
        <v>-1.93</v>
      </c>
      <c r="BM13" s="86">
        <v>0.63</v>
      </c>
      <c r="BN13" s="86">
        <v>1.82</v>
      </c>
      <c r="BO13" s="86">
        <v>-0.46</v>
      </c>
      <c r="BP13" s="86">
        <v>0.71</v>
      </c>
      <c r="BQ13" s="86">
        <v>-0.37</v>
      </c>
      <c r="BR13" s="86">
        <v>2.58</v>
      </c>
      <c r="BS13" s="86">
        <v>2.52</v>
      </c>
      <c r="BT13" s="86">
        <v>2.92</v>
      </c>
      <c r="BU13" s="86">
        <v>0.09</v>
      </c>
      <c r="BV13" s="86">
        <v>0.09</v>
      </c>
      <c r="BW13" s="86">
        <v>0</v>
      </c>
      <c r="BX13" s="86">
        <v>-13.62</v>
      </c>
      <c r="BY13" s="86">
        <v>-18.010000000000002</v>
      </c>
      <c r="BZ13" s="86">
        <v>-10.87</v>
      </c>
      <c r="CA13" s="86">
        <v>5.84</v>
      </c>
      <c r="CB13" s="86">
        <v>0.7</v>
      </c>
      <c r="CC13" s="86">
        <v>1.8</v>
      </c>
      <c r="CD13" s="86">
        <v>0.34</v>
      </c>
      <c r="CE13" s="86">
        <v>0.98</v>
      </c>
      <c r="CF13" s="86">
        <v>-0.55000000000000004</v>
      </c>
      <c r="CG13" s="86">
        <v>0.43</v>
      </c>
      <c r="CH13" s="86">
        <v>-0.63</v>
      </c>
      <c r="CI13" s="86">
        <v>0</v>
      </c>
      <c r="CJ13" s="86">
        <v>1.53</v>
      </c>
      <c r="CK13" s="86">
        <v>0.3</v>
      </c>
      <c r="CL13" s="86">
        <v>-2.1</v>
      </c>
      <c r="CM13" s="86">
        <v>-0.57999999999999996</v>
      </c>
      <c r="CN13" s="86">
        <v>0.05</v>
      </c>
      <c r="CO13" s="86">
        <v>-0.96</v>
      </c>
      <c r="CP13" s="86">
        <v>-1.51</v>
      </c>
      <c r="CQ13" s="86">
        <v>-1.51</v>
      </c>
      <c r="CR13" s="86">
        <v>-0.27</v>
      </c>
      <c r="CS13" s="86">
        <v>0.75</v>
      </c>
      <c r="CT13" s="86">
        <v>-0.25</v>
      </c>
      <c r="CU13" s="86">
        <v>0.16</v>
      </c>
      <c r="CV13" s="86">
        <v>2.92</v>
      </c>
      <c r="CW13" s="86">
        <v>-6.22</v>
      </c>
      <c r="CX13" s="86">
        <v>-1.77</v>
      </c>
      <c r="CY13" s="86">
        <v>-2.36</v>
      </c>
      <c r="CZ13" s="86">
        <v>-2.46</v>
      </c>
      <c r="DA13" s="86">
        <v>-0.57999999999999996</v>
      </c>
      <c r="DB13" s="86">
        <v>-0.52</v>
      </c>
      <c r="DC13" s="86">
        <v>0.59</v>
      </c>
      <c r="DD13" s="86">
        <v>-0.54</v>
      </c>
      <c r="DE13" s="86">
        <v>-4.51</v>
      </c>
      <c r="DF13" s="86">
        <v>0.28999999999999998</v>
      </c>
      <c r="DG13" s="86">
        <v>0.23</v>
      </c>
      <c r="DH13" s="86">
        <v>0.23</v>
      </c>
      <c r="DI13" s="86">
        <v>0.56000000000000005</v>
      </c>
      <c r="DJ13" s="86">
        <v>0.75</v>
      </c>
      <c r="DK13" s="86">
        <v>0.37</v>
      </c>
      <c r="DL13" s="86">
        <v>1.04</v>
      </c>
      <c r="DM13" s="86">
        <v>1.75</v>
      </c>
      <c r="DN13" s="86">
        <v>0.39</v>
      </c>
      <c r="DO13" s="86">
        <v>-0.42</v>
      </c>
      <c r="DP13" s="86">
        <v>-0.04</v>
      </c>
      <c r="DQ13" s="86">
        <v>-0.84</v>
      </c>
      <c r="DR13" s="86">
        <v>-0.54</v>
      </c>
      <c r="DS13" s="86">
        <v>-0.04</v>
      </c>
      <c r="DT13" s="86">
        <v>-0.21</v>
      </c>
      <c r="DU13" s="86">
        <v>-1.68</v>
      </c>
      <c r="DV13" s="86">
        <v>-1.26</v>
      </c>
      <c r="DW13" s="86">
        <v>-1.1599999999999999</v>
      </c>
      <c r="DX13" s="86">
        <v>-1.36</v>
      </c>
      <c r="DY13" s="86">
        <v>-0.44</v>
      </c>
      <c r="DZ13" s="86">
        <v>-0.32</v>
      </c>
      <c r="EA13" s="86">
        <v>-1.1599999999999999</v>
      </c>
      <c r="EB13" s="86">
        <v>-0.96</v>
      </c>
      <c r="EC13" s="86">
        <v>0.24</v>
      </c>
      <c r="ED13" s="86">
        <v>3.39</v>
      </c>
      <c r="EE13" s="86">
        <v>0.24</v>
      </c>
      <c r="EF13" s="86">
        <v>-0.94</v>
      </c>
      <c r="EG13" s="86">
        <v>-0.2</v>
      </c>
      <c r="EH13" s="86">
        <v>-2.94</v>
      </c>
      <c r="EI13" s="86">
        <v>-0.31</v>
      </c>
      <c r="EJ13" s="86">
        <v>-0.42</v>
      </c>
      <c r="EK13" s="86">
        <v>-0.03</v>
      </c>
      <c r="EL13" s="86">
        <v>-1.23</v>
      </c>
      <c r="EM13" s="86">
        <v>-0.4</v>
      </c>
      <c r="EN13" s="86">
        <v>0.76</v>
      </c>
      <c r="EO13" s="86">
        <v>-1.65</v>
      </c>
      <c r="EP13" s="86">
        <v>-1.65</v>
      </c>
      <c r="EQ13" s="86">
        <v>-1.69</v>
      </c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</row>
    <row r="14" spans="1:162" ht="21" x14ac:dyDescent="0.6">
      <c r="A14" s="61">
        <v>2015</v>
      </c>
      <c r="B14" s="61">
        <v>5</v>
      </c>
      <c r="C14" s="61" t="s">
        <v>8</v>
      </c>
      <c r="D14" s="62" t="s">
        <v>1010</v>
      </c>
      <c r="E14" s="84">
        <v>-0.3</v>
      </c>
      <c r="F14" s="88">
        <v>5.56</v>
      </c>
      <c r="G14" s="88">
        <v>6</v>
      </c>
      <c r="H14" s="88">
        <v>-0.9</v>
      </c>
      <c r="I14" s="88">
        <v>11.1</v>
      </c>
      <c r="J14" s="88">
        <v>7.68</v>
      </c>
      <c r="K14" s="88">
        <v>3.65</v>
      </c>
      <c r="L14" s="88">
        <v>14.38</v>
      </c>
      <c r="M14" s="88">
        <v>3.03</v>
      </c>
      <c r="N14" s="88">
        <v>6.53</v>
      </c>
      <c r="O14" s="88">
        <v>12.9</v>
      </c>
      <c r="P14" s="88">
        <v>4.04</v>
      </c>
      <c r="Q14" s="88">
        <v>5.82</v>
      </c>
      <c r="R14" s="88">
        <v>0.03</v>
      </c>
      <c r="S14" s="88">
        <v>0.03</v>
      </c>
      <c r="T14" s="88">
        <v>9.6199999999999992</v>
      </c>
      <c r="U14" s="88">
        <v>7.15</v>
      </c>
      <c r="V14" s="88">
        <v>19.329999999999998</v>
      </c>
      <c r="W14" s="88">
        <v>-0.21</v>
      </c>
      <c r="X14" s="88">
        <v>-0.21</v>
      </c>
      <c r="Y14" s="88">
        <v>0.78</v>
      </c>
      <c r="Z14" s="88">
        <v>-0.99</v>
      </c>
      <c r="AA14" s="88">
        <v>0.03</v>
      </c>
      <c r="AB14" s="88">
        <v>0.74</v>
      </c>
      <c r="AC14" s="88">
        <v>-0.13</v>
      </c>
      <c r="AD14" s="88">
        <v>-0.1</v>
      </c>
      <c r="AE14" s="88">
        <v>0.71</v>
      </c>
      <c r="AF14" s="88">
        <v>-0.28000000000000003</v>
      </c>
      <c r="AG14" s="88">
        <v>1.77</v>
      </c>
      <c r="AH14" s="88">
        <v>-1.51</v>
      </c>
      <c r="AI14" s="88">
        <v>-7.35</v>
      </c>
      <c r="AJ14" s="88">
        <v>0.44</v>
      </c>
      <c r="AK14" s="88">
        <v>0.12</v>
      </c>
      <c r="AL14" s="88">
        <v>1.44</v>
      </c>
      <c r="AM14" s="88">
        <v>-0.52</v>
      </c>
      <c r="AN14" s="88">
        <v>0.18</v>
      </c>
      <c r="AO14" s="88">
        <v>-1.57</v>
      </c>
      <c r="AP14" s="88">
        <v>-0.1</v>
      </c>
      <c r="AQ14" s="88">
        <v>0.1</v>
      </c>
      <c r="AR14" s="88">
        <v>-0.2</v>
      </c>
      <c r="AS14" s="88">
        <v>-0.66</v>
      </c>
      <c r="AT14" s="88">
        <v>-0.66</v>
      </c>
      <c r="AU14" s="88">
        <v>0.54</v>
      </c>
      <c r="AV14" s="88">
        <v>0.54</v>
      </c>
      <c r="AW14" s="88">
        <v>4.88</v>
      </c>
      <c r="AX14" s="88">
        <v>-1.29</v>
      </c>
      <c r="AY14" s="88">
        <v>-0.97</v>
      </c>
      <c r="AZ14" s="88">
        <v>-1.22</v>
      </c>
      <c r="BA14" s="88">
        <v>7.77</v>
      </c>
      <c r="BB14" s="88">
        <v>-0.21</v>
      </c>
      <c r="BC14" s="88">
        <v>-0.26</v>
      </c>
      <c r="BD14" s="88">
        <v>-0.15</v>
      </c>
      <c r="BE14" s="88">
        <v>0.81</v>
      </c>
      <c r="BF14" s="88">
        <v>0.81</v>
      </c>
      <c r="BG14" s="88">
        <v>-2.2000000000000002</v>
      </c>
      <c r="BH14" s="88">
        <v>-2.9</v>
      </c>
      <c r="BI14" s="88">
        <v>-2.6</v>
      </c>
      <c r="BJ14" s="88">
        <v>0</v>
      </c>
      <c r="BK14" s="88">
        <v>0.4</v>
      </c>
      <c r="BL14" s="88">
        <v>-2.19</v>
      </c>
      <c r="BM14" s="88">
        <v>1.31</v>
      </c>
      <c r="BN14" s="88">
        <v>3.56</v>
      </c>
      <c r="BO14" s="88">
        <v>-0.16</v>
      </c>
      <c r="BP14" s="88">
        <v>0.51</v>
      </c>
      <c r="BQ14" s="88">
        <v>1.42</v>
      </c>
      <c r="BR14" s="88">
        <v>2</v>
      </c>
      <c r="BS14" s="88">
        <v>1.97</v>
      </c>
      <c r="BT14" s="88">
        <v>2.27</v>
      </c>
      <c r="BU14" s="88">
        <v>0.09</v>
      </c>
      <c r="BV14" s="88">
        <v>0.09</v>
      </c>
      <c r="BW14" s="88">
        <v>0</v>
      </c>
      <c r="BX14" s="88">
        <v>-13.64</v>
      </c>
      <c r="BY14" s="88">
        <v>-22.41</v>
      </c>
      <c r="BZ14" s="88">
        <v>0.28999999999999998</v>
      </c>
      <c r="CA14" s="88">
        <v>14.56</v>
      </c>
      <c r="CB14" s="88">
        <v>-1.19</v>
      </c>
      <c r="CC14" s="88">
        <v>1.04</v>
      </c>
      <c r="CD14" s="88">
        <v>-2.66</v>
      </c>
      <c r="CE14" s="88">
        <v>0.86</v>
      </c>
      <c r="CF14" s="88">
        <v>-0.86</v>
      </c>
      <c r="CG14" s="88">
        <v>0.14000000000000001</v>
      </c>
      <c r="CH14" s="88">
        <v>-1.72</v>
      </c>
      <c r="CI14" s="88">
        <v>0</v>
      </c>
      <c r="CJ14" s="88">
        <v>1.36</v>
      </c>
      <c r="CK14" s="88">
        <v>0.38</v>
      </c>
      <c r="CL14" s="88">
        <v>-1.52</v>
      </c>
      <c r="CM14" s="88">
        <v>-0.57999999999999996</v>
      </c>
      <c r="CN14" s="88">
        <v>-0.25</v>
      </c>
      <c r="CO14" s="88">
        <v>-0.76</v>
      </c>
      <c r="CP14" s="88">
        <v>-0.6</v>
      </c>
      <c r="CQ14" s="88">
        <v>-1.51</v>
      </c>
      <c r="CR14" s="88">
        <v>-0.49</v>
      </c>
      <c r="CS14" s="88">
        <v>0.65</v>
      </c>
      <c r="CT14" s="88">
        <v>-0.25</v>
      </c>
      <c r="CU14" s="88">
        <v>2.4300000000000002</v>
      </c>
      <c r="CV14" s="88">
        <v>4.6900000000000004</v>
      </c>
      <c r="CW14" s="88">
        <v>-2.63</v>
      </c>
      <c r="CX14" s="88">
        <v>1.02</v>
      </c>
      <c r="CY14" s="88">
        <v>-0.39</v>
      </c>
      <c r="CZ14" s="88">
        <v>0.21</v>
      </c>
      <c r="DA14" s="88">
        <v>-0.23</v>
      </c>
      <c r="DB14" s="88">
        <v>0.05</v>
      </c>
      <c r="DC14" s="88">
        <v>0.69</v>
      </c>
      <c r="DD14" s="88">
        <v>-0.22</v>
      </c>
      <c r="DE14" s="88">
        <v>-2.1800000000000002</v>
      </c>
      <c r="DF14" s="88">
        <v>-0.43</v>
      </c>
      <c r="DG14" s="88">
        <v>-0.34</v>
      </c>
      <c r="DH14" s="88">
        <v>-0.34</v>
      </c>
      <c r="DI14" s="88">
        <v>-0.73</v>
      </c>
      <c r="DJ14" s="88">
        <v>0.65</v>
      </c>
      <c r="DK14" s="88">
        <v>0.37</v>
      </c>
      <c r="DL14" s="88">
        <v>1.34</v>
      </c>
      <c r="DM14" s="88">
        <v>1.75</v>
      </c>
      <c r="DN14" s="88">
        <v>-0.01</v>
      </c>
      <c r="DO14" s="88">
        <v>-0.62</v>
      </c>
      <c r="DP14" s="88">
        <v>-0.14000000000000001</v>
      </c>
      <c r="DQ14" s="88">
        <v>-1.24</v>
      </c>
      <c r="DR14" s="88">
        <v>-0.54</v>
      </c>
      <c r="DS14" s="88">
        <v>-0.14000000000000001</v>
      </c>
      <c r="DT14" s="88">
        <v>-0.43</v>
      </c>
      <c r="DU14" s="88">
        <v>-1.48</v>
      </c>
      <c r="DV14" s="88">
        <v>-1.76</v>
      </c>
      <c r="DW14" s="88">
        <v>-1.86</v>
      </c>
      <c r="DX14" s="88">
        <v>-1.76</v>
      </c>
      <c r="DY14" s="88">
        <v>-0.26</v>
      </c>
      <c r="DZ14" s="88">
        <v>-0.32</v>
      </c>
      <c r="EA14" s="88">
        <v>-0.69</v>
      </c>
      <c r="EB14" s="88">
        <v>-0.79</v>
      </c>
      <c r="EC14" s="88">
        <v>0.31</v>
      </c>
      <c r="ED14" s="88">
        <v>3.39</v>
      </c>
      <c r="EE14" s="88">
        <v>1.3</v>
      </c>
      <c r="EF14" s="88">
        <v>-0.5</v>
      </c>
      <c r="EG14" s="88">
        <v>-0.3</v>
      </c>
      <c r="EH14" s="88">
        <v>-0.96</v>
      </c>
      <c r="EI14" s="88">
        <v>-0.13</v>
      </c>
      <c r="EJ14" s="88">
        <v>-0.62</v>
      </c>
      <c r="EK14" s="88">
        <v>-0.23</v>
      </c>
      <c r="EL14" s="88">
        <v>-1.43</v>
      </c>
      <c r="EM14" s="88">
        <v>-0.4</v>
      </c>
      <c r="EN14" s="88">
        <v>0.56000000000000005</v>
      </c>
      <c r="EO14" s="88">
        <v>-0.43</v>
      </c>
      <c r="EP14" s="88">
        <v>-0.43</v>
      </c>
      <c r="EQ14" s="88">
        <v>-0.3</v>
      </c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</row>
    <row r="15" spans="1:162" ht="21" x14ac:dyDescent="0.6">
      <c r="A15" s="53">
        <v>2015</v>
      </c>
      <c r="B15" s="53">
        <v>6</v>
      </c>
      <c r="C15" s="53" t="s">
        <v>9</v>
      </c>
      <c r="D15" s="63" t="s">
        <v>1011</v>
      </c>
      <c r="E15" s="91">
        <v>-0.1</v>
      </c>
      <c r="F15" s="86">
        <v>6.2</v>
      </c>
      <c r="G15" s="86">
        <v>6.61</v>
      </c>
      <c r="H15" s="86">
        <v>-1.1000000000000001</v>
      </c>
      <c r="I15" s="86">
        <v>27.67</v>
      </c>
      <c r="J15" s="86">
        <v>5.27</v>
      </c>
      <c r="K15" s="86">
        <v>4.0599999999999996</v>
      </c>
      <c r="L15" s="86">
        <v>12.17</v>
      </c>
      <c r="M15" s="86">
        <v>1.72</v>
      </c>
      <c r="N15" s="86">
        <v>6.5</v>
      </c>
      <c r="O15" s="86">
        <v>10.37</v>
      </c>
      <c r="P15" s="86">
        <v>5.17</v>
      </c>
      <c r="Q15" s="86">
        <v>8.18</v>
      </c>
      <c r="R15" s="86">
        <v>-1.75</v>
      </c>
      <c r="S15" s="86">
        <v>-0.62</v>
      </c>
      <c r="T15" s="86">
        <v>5.43</v>
      </c>
      <c r="U15" s="86">
        <v>3.91</v>
      </c>
      <c r="V15" s="86">
        <v>11.35</v>
      </c>
      <c r="W15" s="86">
        <v>0.19</v>
      </c>
      <c r="X15" s="86">
        <v>0.19</v>
      </c>
      <c r="Y15" s="86">
        <v>1.96</v>
      </c>
      <c r="Z15" s="86">
        <v>-1.0900000000000001</v>
      </c>
      <c r="AA15" s="86">
        <v>-0.06</v>
      </c>
      <c r="AB15" s="86">
        <v>1.49</v>
      </c>
      <c r="AC15" s="86">
        <v>0.27</v>
      </c>
      <c r="AD15" s="86">
        <v>1.44</v>
      </c>
      <c r="AE15" s="86">
        <v>1.34</v>
      </c>
      <c r="AF15" s="86">
        <v>1.02</v>
      </c>
      <c r="AG15" s="86">
        <v>2.54</v>
      </c>
      <c r="AH15" s="86">
        <v>-2.81</v>
      </c>
      <c r="AI15" s="86">
        <v>-7.55</v>
      </c>
      <c r="AJ15" s="86">
        <v>-1.27</v>
      </c>
      <c r="AK15" s="86">
        <v>0.51</v>
      </c>
      <c r="AL15" s="86">
        <v>1.25</v>
      </c>
      <c r="AM15" s="86">
        <v>0.28000000000000003</v>
      </c>
      <c r="AN15" s="86">
        <v>0.39</v>
      </c>
      <c r="AO15" s="86">
        <v>-1.57</v>
      </c>
      <c r="AP15" s="86">
        <v>-0.15</v>
      </c>
      <c r="AQ15" s="86">
        <v>0.25</v>
      </c>
      <c r="AR15" s="86">
        <v>1.01</v>
      </c>
      <c r="AS15" s="86">
        <v>-0.92</v>
      </c>
      <c r="AT15" s="86">
        <v>-0.92</v>
      </c>
      <c r="AU15" s="86">
        <v>0.32</v>
      </c>
      <c r="AV15" s="86">
        <v>0.32</v>
      </c>
      <c r="AW15" s="86">
        <v>3.98</v>
      </c>
      <c r="AX15" s="86">
        <v>-9.61</v>
      </c>
      <c r="AY15" s="86">
        <v>-0.97</v>
      </c>
      <c r="AZ15" s="86">
        <v>-1.22</v>
      </c>
      <c r="BA15" s="86">
        <v>9.86</v>
      </c>
      <c r="BB15" s="86">
        <v>-0.01</v>
      </c>
      <c r="BC15" s="86">
        <v>-0.66</v>
      </c>
      <c r="BD15" s="86">
        <v>0.65</v>
      </c>
      <c r="BE15" s="86">
        <v>-0.57999999999999996</v>
      </c>
      <c r="BF15" s="86">
        <v>-0.57999999999999996</v>
      </c>
      <c r="BG15" s="86">
        <v>-2.1</v>
      </c>
      <c r="BH15" s="86">
        <v>-3.2</v>
      </c>
      <c r="BI15" s="86">
        <v>-2.4</v>
      </c>
      <c r="BJ15" s="86">
        <v>0</v>
      </c>
      <c r="BK15" s="86">
        <v>0.4</v>
      </c>
      <c r="BL15" s="86">
        <v>-1.88</v>
      </c>
      <c r="BM15" s="86">
        <v>0.16</v>
      </c>
      <c r="BN15" s="86">
        <v>2.72</v>
      </c>
      <c r="BO15" s="86">
        <v>-0.6</v>
      </c>
      <c r="BP15" s="86">
        <v>-1.39</v>
      </c>
      <c r="BQ15" s="86">
        <v>-0.1</v>
      </c>
      <c r="BR15" s="86">
        <v>2.4500000000000002</v>
      </c>
      <c r="BS15" s="86">
        <v>2.46</v>
      </c>
      <c r="BT15" s="86">
        <v>0.71</v>
      </c>
      <c r="BU15" s="86">
        <v>-0.02</v>
      </c>
      <c r="BV15" s="86">
        <v>-0.02</v>
      </c>
      <c r="BW15" s="86">
        <v>0</v>
      </c>
      <c r="BX15" s="86">
        <v>-10.3</v>
      </c>
      <c r="BY15" s="86">
        <v>-20.55</v>
      </c>
      <c r="BZ15" s="86">
        <v>6.96</v>
      </c>
      <c r="CA15" s="86">
        <v>21.14</v>
      </c>
      <c r="CB15" s="86">
        <v>-1.34</v>
      </c>
      <c r="CC15" s="86">
        <v>0.59</v>
      </c>
      <c r="CD15" s="86">
        <v>-2.66</v>
      </c>
      <c r="CE15" s="86">
        <v>0.88</v>
      </c>
      <c r="CF15" s="86">
        <v>-1.1299999999999999</v>
      </c>
      <c r="CG15" s="86">
        <v>-1.46</v>
      </c>
      <c r="CH15" s="86">
        <v>-2.02</v>
      </c>
      <c r="CI15" s="86">
        <v>0</v>
      </c>
      <c r="CJ15" s="86">
        <v>-2.95</v>
      </c>
      <c r="CK15" s="86">
        <v>1.38</v>
      </c>
      <c r="CL15" s="86">
        <v>-1.22</v>
      </c>
      <c r="CM15" s="86">
        <v>0.13</v>
      </c>
      <c r="CN15" s="86">
        <v>0.05</v>
      </c>
      <c r="CO15" s="86">
        <v>1.63</v>
      </c>
      <c r="CP15" s="86">
        <v>-0.35</v>
      </c>
      <c r="CQ15" s="86">
        <v>-1.51</v>
      </c>
      <c r="CR15" s="86">
        <v>0.4</v>
      </c>
      <c r="CS15" s="86">
        <v>3.86</v>
      </c>
      <c r="CT15" s="86">
        <v>-0.33</v>
      </c>
      <c r="CU15" s="86">
        <v>-0.43</v>
      </c>
      <c r="CV15" s="86">
        <v>2.42</v>
      </c>
      <c r="CW15" s="86">
        <v>-7.33</v>
      </c>
      <c r="CX15" s="86">
        <v>0.61</v>
      </c>
      <c r="CY15" s="86">
        <v>-4.18</v>
      </c>
      <c r="CZ15" s="86">
        <v>-2.42</v>
      </c>
      <c r="DA15" s="86">
        <v>-0.04</v>
      </c>
      <c r="DB15" s="86">
        <v>-0.88</v>
      </c>
      <c r="DC15" s="86">
        <v>0.48</v>
      </c>
      <c r="DD15" s="86">
        <v>-0.65</v>
      </c>
      <c r="DE15" s="86">
        <v>-6.22</v>
      </c>
      <c r="DF15" s="86">
        <v>-0.22</v>
      </c>
      <c r="DG15" s="86">
        <v>0.09</v>
      </c>
      <c r="DH15" s="86">
        <v>0.09</v>
      </c>
      <c r="DI15" s="86">
        <v>-0.96</v>
      </c>
      <c r="DJ15" s="86">
        <v>0.45</v>
      </c>
      <c r="DK15" s="86">
        <v>0.37</v>
      </c>
      <c r="DL15" s="86">
        <v>0.23</v>
      </c>
      <c r="DM15" s="86">
        <v>1.75</v>
      </c>
      <c r="DN15" s="86">
        <v>0.28999999999999998</v>
      </c>
      <c r="DO15" s="86">
        <v>-0.73</v>
      </c>
      <c r="DP15" s="86">
        <v>-0.57000000000000006</v>
      </c>
      <c r="DQ15" s="86">
        <v>-1.36</v>
      </c>
      <c r="DR15" s="86">
        <v>-0.77</v>
      </c>
      <c r="DS15" s="86">
        <v>-0.37</v>
      </c>
      <c r="DT15" s="86">
        <v>-0.42</v>
      </c>
      <c r="DU15" s="86">
        <v>-1.78</v>
      </c>
      <c r="DV15" s="86">
        <v>-1.46</v>
      </c>
      <c r="DW15" s="86">
        <v>-1.76</v>
      </c>
      <c r="DX15" s="86">
        <v>-1.26</v>
      </c>
      <c r="DY15" s="86">
        <v>0.77</v>
      </c>
      <c r="DZ15" s="86">
        <v>0.18</v>
      </c>
      <c r="EA15" s="86">
        <v>-0.76</v>
      </c>
      <c r="EB15" s="86">
        <v>1.44</v>
      </c>
      <c r="EC15" s="86">
        <v>0.54</v>
      </c>
      <c r="ED15" s="86">
        <v>2.85</v>
      </c>
      <c r="EE15" s="86">
        <v>0.39</v>
      </c>
      <c r="EF15" s="86">
        <v>-2.1</v>
      </c>
      <c r="EG15" s="86">
        <v>-2.6</v>
      </c>
      <c r="EH15" s="86">
        <v>-1.74</v>
      </c>
      <c r="EI15" s="86">
        <v>-0.13</v>
      </c>
      <c r="EJ15" s="86">
        <v>-0.52</v>
      </c>
      <c r="EK15" s="86">
        <v>-0.23</v>
      </c>
      <c r="EL15" s="86">
        <v>-0.63</v>
      </c>
      <c r="EM15" s="86">
        <v>-2.5</v>
      </c>
      <c r="EN15" s="86">
        <v>0.86</v>
      </c>
      <c r="EO15" s="86">
        <v>1.66</v>
      </c>
      <c r="EP15" s="86">
        <v>1.66</v>
      </c>
      <c r="EQ15" s="86">
        <v>-1.01</v>
      </c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</row>
    <row r="16" spans="1:162" ht="21" x14ac:dyDescent="0.6">
      <c r="A16" s="61">
        <v>2015</v>
      </c>
      <c r="B16" s="61">
        <v>7</v>
      </c>
      <c r="C16" s="61" t="s">
        <v>10</v>
      </c>
      <c r="D16" s="62" t="s">
        <v>1012</v>
      </c>
      <c r="E16" s="84">
        <v>-0.78</v>
      </c>
      <c r="F16" s="88">
        <v>4.79</v>
      </c>
      <c r="G16" s="88">
        <v>4.22</v>
      </c>
      <c r="H16" s="88">
        <v>-1.3</v>
      </c>
      <c r="I16" s="88">
        <v>16.559999999999999</v>
      </c>
      <c r="J16" s="88">
        <v>4.62</v>
      </c>
      <c r="K16" s="88">
        <v>3.9</v>
      </c>
      <c r="L16" s="88">
        <v>-1.81</v>
      </c>
      <c r="M16" s="88">
        <v>-0.28999999999999998</v>
      </c>
      <c r="N16" s="88">
        <v>4.7</v>
      </c>
      <c r="O16" s="88">
        <v>7.49</v>
      </c>
      <c r="P16" s="88">
        <v>5.76</v>
      </c>
      <c r="Q16" s="88">
        <v>8.1300000000000008</v>
      </c>
      <c r="R16" s="88">
        <v>-0.17</v>
      </c>
      <c r="S16" s="88">
        <v>-0.76</v>
      </c>
      <c r="T16" s="88">
        <v>7.63</v>
      </c>
      <c r="U16" s="88">
        <v>7.97</v>
      </c>
      <c r="V16" s="88">
        <v>6.21</v>
      </c>
      <c r="W16" s="88">
        <v>0.48</v>
      </c>
      <c r="X16" s="88">
        <v>0.48</v>
      </c>
      <c r="Y16" s="88">
        <v>2.4500000000000002</v>
      </c>
      <c r="Z16" s="88">
        <v>-0.99</v>
      </c>
      <c r="AA16" s="88">
        <v>-0.7</v>
      </c>
      <c r="AB16" s="88">
        <v>0.69</v>
      </c>
      <c r="AC16" s="88">
        <v>1.05</v>
      </c>
      <c r="AD16" s="88">
        <v>1.24</v>
      </c>
      <c r="AE16" s="88">
        <v>1.04</v>
      </c>
      <c r="AF16" s="88">
        <v>0.54</v>
      </c>
      <c r="AG16" s="88">
        <v>0.28999999999999998</v>
      </c>
      <c r="AH16" s="88">
        <v>-3.25</v>
      </c>
      <c r="AI16" s="88">
        <v>-8.49</v>
      </c>
      <c r="AJ16" s="88">
        <v>-1.63</v>
      </c>
      <c r="AK16" s="88">
        <v>-0.73</v>
      </c>
      <c r="AL16" s="88">
        <v>0.87</v>
      </c>
      <c r="AM16" s="88">
        <v>0.82</v>
      </c>
      <c r="AN16" s="88">
        <v>-1.94</v>
      </c>
      <c r="AO16" s="88">
        <v>-2.0699999999999998</v>
      </c>
      <c r="AP16" s="88">
        <v>-1.02</v>
      </c>
      <c r="AQ16" s="88">
        <v>-0.43</v>
      </c>
      <c r="AR16" s="88">
        <v>0.47</v>
      </c>
      <c r="AS16" s="88">
        <v>-0.76</v>
      </c>
      <c r="AT16" s="88">
        <v>-0.76</v>
      </c>
      <c r="AU16" s="88">
        <v>0.43</v>
      </c>
      <c r="AV16" s="88">
        <v>0.43</v>
      </c>
      <c r="AW16" s="88">
        <v>4.01</v>
      </c>
      <c r="AX16" s="88">
        <v>-9.81</v>
      </c>
      <c r="AY16" s="88">
        <v>0.49</v>
      </c>
      <c r="AZ16" s="88">
        <v>-1.22</v>
      </c>
      <c r="BA16" s="88">
        <v>9.86</v>
      </c>
      <c r="BB16" s="88">
        <v>-0.57000000000000006</v>
      </c>
      <c r="BC16" s="88">
        <v>-1.58</v>
      </c>
      <c r="BD16" s="88">
        <v>0.56000000000000005</v>
      </c>
      <c r="BE16" s="88">
        <v>-0.77</v>
      </c>
      <c r="BF16" s="88">
        <v>-0.77</v>
      </c>
      <c r="BG16" s="88">
        <v>-1.8</v>
      </c>
      <c r="BH16" s="88">
        <v>-1.6</v>
      </c>
      <c r="BI16" s="88">
        <v>-2.4</v>
      </c>
      <c r="BJ16" s="88">
        <v>1.1000000000000001</v>
      </c>
      <c r="BK16" s="88">
        <v>0.4</v>
      </c>
      <c r="BL16" s="88">
        <v>-3.48</v>
      </c>
      <c r="BM16" s="88">
        <v>0.21</v>
      </c>
      <c r="BN16" s="88">
        <v>2.72</v>
      </c>
      <c r="BO16" s="88">
        <v>0.17</v>
      </c>
      <c r="BP16" s="88">
        <v>-2</v>
      </c>
      <c r="BQ16" s="88">
        <v>0.06</v>
      </c>
      <c r="BR16" s="88">
        <v>1.62</v>
      </c>
      <c r="BS16" s="88">
        <v>1.65</v>
      </c>
      <c r="BT16" s="88">
        <v>-0.62</v>
      </c>
      <c r="BU16" s="88">
        <v>-0.02</v>
      </c>
      <c r="BV16" s="88">
        <v>-0.02</v>
      </c>
      <c r="BW16" s="88">
        <v>0</v>
      </c>
      <c r="BX16" s="88">
        <v>-16.84</v>
      </c>
      <c r="BY16" s="88">
        <v>-28.24</v>
      </c>
      <c r="BZ16" s="88">
        <v>7.07</v>
      </c>
      <c r="CA16" s="88">
        <v>18.39</v>
      </c>
      <c r="CB16" s="88">
        <v>-1.44</v>
      </c>
      <c r="CC16" s="88">
        <v>0.14000000000000001</v>
      </c>
      <c r="CD16" s="88">
        <v>-2.66</v>
      </c>
      <c r="CE16" s="88">
        <v>0.74</v>
      </c>
      <c r="CF16" s="88">
        <v>-1.31</v>
      </c>
      <c r="CG16" s="88">
        <v>-2.0699999999999998</v>
      </c>
      <c r="CH16" s="88">
        <v>-2.23</v>
      </c>
      <c r="CI16" s="88">
        <v>0</v>
      </c>
      <c r="CJ16" s="88">
        <v>-3.98</v>
      </c>
      <c r="CK16" s="88">
        <v>0.52</v>
      </c>
      <c r="CL16" s="88">
        <v>-2.46</v>
      </c>
      <c r="CM16" s="88">
        <v>-0.02</v>
      </c>
      <c r="CN16" s="88">
        <v>-0.71</v>
      </c>
      <c r="CO16" s="88">
        <v>1.04</v>
      </c>
      <c r="CP16" s="88">
        <v>-0.25</v>
      </c>
      <c r="CQ16" s="88">
        <v>-1.81</v>
      </c>
      <c r="CR16" s="88">
        <v>0.5</v>
      </c>
      <c r="CS16" s="88">
        <v>2.93</v>
      </c>
      <c r="CT16" s="88">
        <v>-0.36</v>
      </c>
      <c r="CU16" s="88">
        <v>-1.17</v>
      </c>
      <c r="CV16" s="88">
        <v>2.52</v>
      </c>
      <c r="CW16" s="88">
        <v>-12.64</v>
      </c>
      <c r="CX16" s="88">
        <v>1.02</v>
      </c>
      <c r="CY16" s="88">
        <v>-4.21</v>
      </c>
      <c r="CZ16" s="88">
        <v>-1.35</v>
      </c>
      <c r="DA16" s="88">
        <v>0.02</v>
      </c>
      <c r="DB16" s="88">
        <v>-0.8</v>
      </c>
      <c r="DC16" s="88">
        <v>0.39</v>
      </c>
      <c r="DD16" s="88">
        <v>-0.43</v>
      </c>
      <c r="DE16" s="88">
        <v>-5.98</v>
      </c>
      <c r="DF16" s="88">
        <v>-0.31</v>
      </c>
      <c r="DG16" s="88">
        <v>-0.01</v>
      </c>
      <c r="DH16" s="88">
        <v>-0.01</v>
      </c>
      <c r="DI16" s="88">
        <v>-1.1299999999999999</v>
      </c>
      <c r="DJ16" s="88">
        <v>-0.4</v>
      </c>
      <c r="DK16" s="88">
        <v>-0.59</v>
      </c>
      <c r="DL16" s="88">
        <v>-1.46</v>
      </c>
      <c r="DM16" s="88">
        <v>1.42</v>
      </c>
      <c r="DN16" s="88">
        <v>-0.2</v>
      </c>
      <c r="DO16" s="88">
        <v>-1.08</v>
      </c>
      <c r="DP16" s="88">
        <v>-0.71</v>
      </c>
      <c r="DQ16" s="88">
        <v>-1.5</v>
      </c>
      <c r="DR16" s="88">
        <v>-0.91</v>
      </c>
      <c r="DS16" s="88">
        <v>-0.01</v>
      </c>
      <c r="DT16" s="88">
        <v>-1.1399999999999999</v>
      </c>
      <c r="DU16" s="88">
        <v>-0.46</v>
      </c>
      <c r="DV16" s="88">
        <v>-1.61</v>
      </c>
      <c r="DW16" s="88">
        <v>-2.71</v>
      </c>
      <c r="DX16" s="88">
        <v>-1.21</v>
      </c>
      <c r="DY16" s="88">
        <v>0.88</v>
      </c>
      <c r="DZ16" s="88">
        <v>0.08</v>
      </c>
      <c r="EA16" s="88">
        <v>1.1599999999999999</v>
      </c>
      <c r="EB16" s="88">
        <v>1.36</v>
      </c>
      <c r="EC16" s="88">
        <v>0.16</v>
      </c>
      <c r="ED16" s="88">
        <v>3.15</v>
      </c>
      <c r="EE16" s="88">
        <v>-0.94</v>
      </c>
      <c r="EF16" s="88">
        <v>-0.76</v>
      </c>
      <c r="EG16" s="88">
        <v>-0.4</v>
      </c>
      <c r="EH16" s="88">
        <v>-2.2400000000000002</v>
      </c>
      <c r="EI16" s="88">
        <v>-0.02</v>
      </c>
      <c r="EJ16" s="88">
        <v>-0.62</v>
      </c>
      <c r="EK16" s="88">
        <v>-0.41</v>
      </c>
      <c r="EL16" s="88">
        <v>-0.81</v>
      </c>
      <c r="EM16" s="88">
        <v>-2.63</v>
      </c>
      <c r="EN16" s="88">
        <v>0.86</v>
      </c>
      <c r="EO16" s="88">
        <v>2.0699999999999998</v>
      </c>
      <c r="EP16" s="88">
        <v>2.06</v>
      </c>
      <c r="EQ16" s="88">
        <v>-2.0299999999999998</v>
      </c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</row>
    <row r="17" spans="1:162" ht="21" x14ac:dyDescent="0.6">
      <c r="A17" s="53">
        <v>2015</v>
      </c>
      <c r="B17" s="53">
        <v>8</v>
      </c>
      <c r="C17" s="53" t="s">
        <v>11</v>
      </c>
      <c r="D17" s="63" t="s">
        <v>1013</v>
      </c>
      <c r="E17" s="91">
        <v>-0.7</v>
      </c>
      <c r="F17" s="86">
        <v>7.06</v>
      </c>
      <c r="G17" s="86">
        <v>7.54</v>
      </c>
      <c r="H17" s="86">
        <v>-0.7</v>
      </c>
      <c r="I17" s="86">
        <v>29.89</v>
      </c>
      <c r="J17" s="86">
        <v>9.2200000000000006</v>
      </c>
      <c r="K17" s="86">
        <v>4.1100000000000003</v>
      </c>
      <c r="L17" s="86">
        <v>7.91</v>
      </c>
      <c r="M17" s="86">
        <v>0.3</v>
      </c>
      <c r="N17" s="86">
        <v>5.32</v>
      </c>
      <c r="O17" s="86">
        <v>3.71</v>
      </c>
      <c r="P17" s="86">
        <v>5.96</v>
      </c>
      <c r="Q17" s="86">
        <v>7.36</v>
      </c>
      <c r="R17" s="86">
        <v>2.66</v>
      </c>
      <c r="S17" s="86">
        <v>-1.89</v>
      </c>
      <c r="T17" s="86">
        <v>6.09</v>
      </c>
      <c r="U17" s="86">
        <v>5.62</v>
      </c>
      <c r="V17" s="86">
        <v>7.57</v>
      </c>
      <c r="W17" s="86">
        <v>-0.11</v>
      </c>
      <c r="X17" s="86">
        <v>-0.11</v>
      </c>
      <c r="Y17" s="86">
        <v>2.4500000000000002</v>
      </c>
      <c r="Z17" s="86">
        <v>-2.08</v>
      </c>
      <c r="AA17" s="86">
        <v>-0.86</v>
      </c>
      <c r="AB17" s="86">
        <v>-0.38</v>
      </c>
      <c r="AC17" s="86">
        <v>0.35</v>
      </c>
      <c r="AD17" s="86">
        <v>0.84</v>
      </c>
      <c r="AE17" s="86">
        <v>-0.26</v>
      </c>
      <c r="AF17" s="86">
        <v>0.69</v>
      </c>
      <c r="AG17" s="86">
        <v>-1.41</v>
      </c>
      <c r="AH17" s="86">
        <v>-3.05</v>
      </c>
      <c r="AI17" s="86">
        <v>-8.49</v>
      </c>
      <c r="AJ17" s="86">
        <v>-1.23</v>
      </c>
      <c r="AK17" s="86">
        <v>-0.47</v>
      </c>
      <c r="AL17" s="86">
        <v>-0.67</v>
      </c>
      <c r="AM17" s="86">
        <v>0.35</v>
      </c>
      <c r="AN17" s="86">
        <v>-0.21</v>
      </c>
      <c r="AO17" s="86">
        <v>-0.69</v>
      </c>
      <c r="AP17" s="86">
        <v>-2.0499999999999998</v>
      </c>
      <c r="AQ17" s="86">
        <v>-1.36</v>
      </c>
      <c r="AR17" s="86">
        <v>-0.05</v>
      </c>
      <c r="AS17" s="86">
        <v>-0.66</v>
      </c>
      <c r="AT17" s="86">
        <v>-0.66</v>
      </c>
      <c r="AU17" s="86">
        <v>-1.84</v>
      </c>
      <c r="AV17" s="86">
        <v>-1.84</v>
      </c>
      <c r="AW17" s="86">
        <v>3.72</v>
      </c>
      <c r="AX17" s="86">
        <v>-10.71</v>
      </c>
      <c r="AY17" s="86">
        <v>0.49</v>
      </c>
      <c r="AZ17" s="86">
        <v>-1.22</v>
      </c>
      <c r="BA17" s="86">
        <v>9.86</v>
      </c>
      <c r="BB17" s="86">
        <v>-2.42</v>
      </c>
      <c r="BC17" s="86">
        <v>-2.48</v>
      </c>
      <c r="BD17" s="86">
        <v>-2.36</v>
      </c>
      <c r="BE17" s="86">
        <v>-0.57000000000000006</v>
      </c>
      <c r="BF17" s="86">
        <v>-0.57000000000000006</v>
      </c>
      <c r="BG17" s="86">
        <v>-1.9</v>
      </c>
      <c r="BH17" s="86">
        <v>-1.5</v>
      </c>
      <c r="BI17" s="86">
        <v>-2.5</v>
      </c>
      <c r="BJ17" s="86">
        <v>1.1000000000000001</v>
      </c>
      <c r="BK17" s="86">
        <v>0.3</v>
      </c>
      <c r="BL17" s="86">
        <v>-3.45</v>
      </c>
      <c r="BM17" s="86">
        <v>-1.24</v>
      </c>
      <c r="BN17" s="86">
        <v>3.37</v>
      </c>
      <c r="BO17" s="86">
        <v>0.37</v>
      </c>
      <c r="BP17" s="86">
        <v>-1.9</v>
      </c>
      <c r="BQ17" s="86">
        <v>-12.9</v>
      </c>
      <c r="BR17" s="86">
        <v>1.75</v>
      </c>
      <c r="BS17" s="86">
        <v>1.79</v>
      </c>
      <c r="BT17" s="86">
        <v>-1.04</v>
      </c>
      <c r="BU17" s="86">
        <v>-0.02</v>
      </c>
      <c r="BV17" s="86">
        <v>-0.02</v>
      </c>
      <c r="BW17" s="86">
        <v>0</v>
      </c>
      <c r="BX17" s="86">
        <v>-16.96</v>
      </c>
      <c r="BY17" s="86">
        <v>-24.02</v>
      </c>
      <c r="BZ17" s="86">
        <v>-1.26</v>
      </c>
      <c r="CA17" s="86">
        <v>0.42</v>
      </c>
      <c r="CB17" s="86">
        <v>-2.0499999999999998</v>
      </c>
      <c r="CC17" s="86">
        <v>0.69</v>
      </c>
      <c r="CD17" s="86">
        <v>-3.07</v>
      </c>
      <c r="CE17" s="86">
        <v>-1.88</v>
      </c>
      <c r="CF17" s="86">
        <v>-1.43</v>
      </c>
      <c r="CG17" s="86">
        <v>-2.1</v>
      </c>
      <c r="CH17" s="86">
        <v>-2.93</v>
      </c>
      <c r="CI17" s="86">
        <v>0</v>
      </c>
      <c r="CJ17" s="86">
        <v>-3.53</v>
      </c>
      <c r="CK17" s="86">
        <v>0.67</v>
      </c>
      <c r="CL17" s="86">
        <v>-2.62</v>
      </c>
      <c r="CM17" s="86">
        <v>-0.19</v>
      </c>
      <c r="CN17" s="86">
        <v>-0.71</v>
      </c>
      <c r="CO17" s="86">
        <v>0.84</v>
      </c>
      <c r="CP17" s="86">
        <v>-0.25</v>
      </c>
      <c r="CQ17" s="86">
        <v>-1.81</v>
      </c>
      <c r="CR17" s="86">
        <v>0.46</v>
      </c>
      <c r="CS17" s="86">
        <v>2.2599999999999998</v>
      </c>
      <c r="CT17" s="86">
        <v>-0.33</v>
      </c>
      <c r="CU17" s="86">
        <v>-1.1000000000000001</v>
      </c>
      <c r="CV17" s="86">
        <v>2.42</v>
      </c>
      <c r="CW17" s="86">
        <v>-12.36</v>
      </c>
      <c r="CX17" s="86">
        <v>0.67</v>
      </c>
      <c r="CY17" s="86">
        <v>-2.58</v>
      </c>
      <c r="CZ17" s="86">
        <v>-0.91</v>
      </c>
      <c r="DA17" s="86">
        <v>-0.22</v>
      </c>
      <c r="DB17" s="86">
        <v>-1.3</v>
      </c>
      <c r="DC17" s="86">
        <v>0.17</v>
      </c>
      <c r="DD17" s="86">
        <v>-0.54</v>
      </c>
      <c r="DE17" s="86">
        <v>-7.78</v>
      </c>
      <c r="DF17" s="86">
        <v>-0.8</v>
      </c>
      <c r="DG17" s="86">
        <v>-0.55000000000000004</v>
      </c>
      <c r="DH17" s="86">
        <v>-0.55000000000000004</v>
      </c>
      <c r="DI17" s="86">
        <v>-1.39</v>
      </c>
      <c r="DJ17" s="86">
        <v>-0.09</v>
      </c>
      <c r="DK17" s="86">
        <v>-0.23</v>
      </c>
      <c r="DL17" s="86">
        <v>0.52</v>
      </c>
      <c r="DM17" s="86">
        <v>1.25</v>
      </c>
      <c r="DN17" s="86">
        <v>-0.7</v>
      </c>
      <c r="DO17" s="86">
        <v>-1.24</v>
      </c>
      <c r="DP17" s="86">
        <v>-0.7</v>
      </c>
      <c r="DQ17" s="86">
        <v>-1.59</v>
      </c>
      <c r="DR17" s="86">
        <v>-0.9</v>
      </c>
      <c r="DS17" s="86">
        <v>0</v>
      </c>
      <c r="DT17" s="86">
        <v>-1.37</v>
      </c>
      <c r="DU17" s="86">
        <v>-0.46</v>
      </c>
      <c r="DV17" s="86">
        <v>-1.81</v>
      </c>
      <c r="DW17" s="86">
        <v>-2.41</v>
      </c>
      <c r="DX17" s="86">
        <v>-1.51</v>
      </c>
      <c r="DY17" s="86">
        <v>0.6</v>
      </c>
      <c r="DZ17" s="86">
        <v>0.15</v>
      </c>
      <c r="EA17" s="86">
        <v>-0.22</v>
      </c>
      <c r="EB17" s="86">
        <v>1.08</v>
      </c>
      <c r="EC17" s="86">
        <v>-0.02</v>
      </c>
      <c r="ED17" s="86">
        <v>3.02</v>
      </c>
      <c r="EE17" s="86">
        <v>-1.41</v>
      </c>
      <c r="EF17" s="86">
        <v>-1.5</v>
      </c>
      <c r="EG17" s="86">
        <v>-1.1299999999999999</v>
      </c>
      <c r="EH17" s="86">
        <v>-3.05</v>
      </c>
      <c r="EI17" s="86">
        <v>-0.31</v>
      </c>
      <c r="EJ17" s="86">
        <v>-0.97</v>
      </c>
      <c r="EK17" s="86">
        <v>-0.87</v>
      </c>
      <c r="EL17" s="86">
        <v>-1.07</v>
      </c>
      <c r="EM17" s="86">
        <v>-2.63</v>
      </c>
      <c r="EN17" s="86">
        <v>0.41</v>
      </c>
      <c r="EO17" s="86">
        <v>1.83</v>
      </c>
      <c r="EP17" s="86">
        <v>1.83</v>
      </c>
      <c r="EQ17" s="86">
        <v>-3.61</v>
      </c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</row>
    <row r="18" spans="1:162" ht="21" x14ac:dyDescent="0.6">
      <c r="A18" s="61">
        <v>2015</v>
      </c>
      <c r="B18" s="61">
        <v>9</v>
      </c>
      <c r="C18" s="61" t="s">
        <v>12</v>
      </c>
      <c r="D18" s="62" t="s">
        <v>1014</v>
      </c>
      <c r="E18" s="84">
        <v>-0.64</v>
      </c>
      <c r="F18" s="88">
        <v>6.9</v>
      </c>
      <c r="G18" s="88">
        <v>6.04</v>
      </c>
      <c r="H18" s="88">
        <v>-1.2</v>
      </c>
      <c r="I18" s="88">
        <v>29.55</v>
      </c>
      <c r="J18" s="88">
        <v>4.79</v>
      </c>
      <c r="K18" s="88">
        <v>1.69</v>
      </c>
      <c r="L18" s="88">
        <v>15.51</v>
      </c>
      <c r="M18" s="88">
        <v>-0.6</v>
      </c>
      <c r="N18" s="88">
        <v>3.48</v>
      </c>
      <c r="O18" s="88">
        <v>3.18</v>
      </c>
      <c r="P18" s="88">
        <v>8.73</v>
      </c>
      <c r="Q18" s="88">
        <v>10.56</v>
      </c>
      <c r="R18" s="88">
        <v>4.46</v>
      </c>
      <c r="S18" s="88">
        <v>-0.88</v>
      </c>
      <c r="T18" s="88">
        <v>9.8699999999999992</v>
      </c>
      <c r="U18" s="88">
        <v>11.85</v>
      </c>
      <c r="V18" s="88">
        <v>0.36</v>
      </c>
      <c r="W18" s="88">
        <v>1.47</v>
      </c>
      <c r="X18" s="88">
        <v>1.47</v>
      </c>
      <c r="Y18" s="88">
        <v>2.4500000000000002</v>
      </c>
      <c r="Z18" s="88">
        <v>0.57999999999999996</v>
      </c>
      <c r="AA18" s="88">
        <v>-0.61</v>
      </c>
      <c r="AB18" s="88">
        <v>-0.7</v>
      </c>
      <c r="AC18" s="88">
        <v>-0.32</v>
      </c>
      <c r="AD18" s="88">
        <v>-0.03</v>
      </c>
      <c r="AE18" s="88">
        <v>-0.63</v>
      </c>
      <c r="AF18" s="88">
        <v>0.39</v>
      </c>
      <c r="AG18" s="88">
        <v>-1.35</v>
      </c>
      <c r="AH18" s="88">
        <v>-3.95</v>
      </c>
      <c r="AI18" s="88">
        <v>-9.59</v>
      </c>
      <c r="AJ18" s="88">
        <v>-2.1</v>
      </c>
      <c r="AK18" s="88">
        <v>0.14000000000000001</v>
      </c>
      <c r="AL18" s="88">
        <v>-0.85</v>
      </c>
      <c r="AM18" s="88">
        <v>0.95</v>
      </c>
      <c r="AN18" s="88">
        <v>1.59</v>
      </c>
      <c r="AO18" s="88">
        <v>-4.82</v>
      </c>
      <c r="AP18" s="88">
        <v>-2.85</v>
      </c>
      <c r="AQ18" s="88">
        <v>-7.0000000000000007E-2</v>
      </c>
      <c r="AR18" s="88">
        <v>0.88</v>
      </c>
      <c r="AS18" s="88">
        <v>0.73</v>
      </c>
      <c r="AT18" s="88">
        <v>0.73</v>
      </c>
      <c r="AU18" s="88">
        <v>-1.84</v>
      </c>
      <c r="AV18" s="88">
        <v>-1.84</v>
      </c>
      <c r="AW18" s="88">
        <v>3.72</v>
      </c>
      <c r="AX18" s="88">
        <v>-10.52</v>
      </c>
      <c r="AY18" s="88">
        <v>0.49</v>
      </c>
      <c r="AZ18" s="88">
        <v>-1.22</v>
      </c>
      <c r="BA18" s="88">
        <v>9.86</v>
      </c>
      <c r="BB18" s="88">
        <v>-2.52</v>
      </c>
      <c r="BC18" s="88">
        <v>-2.48</v>
      </c>
      <c r="BD18" s="88">
        <v>-2.66</v>
      </c>
      <c r="BE18" s="88">
        <v>-0.14000000000000001</v>
      </c>
      <c r="BF18" s="88">
        <v>-0.14000000000000001</v>
      </c>
      <c r="BG18" s="88">
        <v>0.4</v>
      </c>
      <c r="BH18" s="88">
        <v>-1.7</v>
      </c>
      <c r="BI18" s="88">
        <v>0.7</v>
      </c>
      <c r="BJ18" s="88">
        <v>0.2</v>
      </c>
      <c r="BK18" s="88">
        <v>0.9</v>
      </c>
      <c r="BL18" s="88">
        <v>-3.34</v>
      </c>
      <c r="BM18" s="88">
        <v>-1.42</v>
      </c>
      <c r="BN18" s="88">
        <v>3.42</v>
      </c>
      <c r="BO18" s="88">
        <v>0.17</v>
      </c>
      <c r="BP18" s="88">
        <v>-2.1</v>
      </c>
      <c r="BQ18" s="88">
        <v>-12.77</v>
      </c>
      <c r="BR18" s="88">
        <v>1.43</v>
      </c>
      <c r="BS18" s="88">
        <v>1.58</v>
      </c>
      <c r="BT18" s="88">
        <v>-0.54</v>
      </c>
      <c r="BU18" s="88">
        <v>-0.22</v>
      </c>
      <c r="BV18" s="88">
        <v>-0.22</v>
      </c>
      <c r="BW18" s="88">
        <v>0</v>
      </c>
      <c r="BX18" s="88">
        <v>-15.79</v>
      </c>
      <c r="BY18" s="88">
        <v>-20.75</v>
      </c>
      <c r="BZ18" s="88">
        <v>-1.38</v>
      </c>
      <c r="CA18" s="88">
        <v>-8.32</v>
      </c>
      <c r="CB18" s="88">
        <v>-2.0499999999999998</v>
      </c>
      <c r="CC18" s="88">
        <v>0.59</v>
      </c>
      <c r="CD18" s="88">
        <v>-3.07</v>
      </c>
      <c r="CE18" s="88">
        <v>-1.88</v>
      </c>
      <c r="CF18" s="88">
        <v>-1.43</v>
      </c>
      <c r="CG18" s="88">
        <v>-2.0299999999999998</v>
      </c>
      <c r="CH18" s="88">
        <v>-3.09</v>
      </c>
      <c r="CI18" s="88">
        <v>0</v>
      </c>
      <c r="CJ18" s="88">
        <v>-3.07</v>
      </c>
      <c r="CK18" s="88">
        <v>0.4</v>
      </c>
      <c r="CL18" s="88">
        <v>-2.78</v>
      </c>
      <c r="CM18" s="88">
        <v>-0.33</v>
      </c>
      <c r="CN18" s="88">
        <v>-1.18</v>
      </c>
      <c r="CO18" s="88">
        <v>2.0299999999999998</v>
      </c>
      <c r="CP18" s="88">
        <v>-1.28</v>
      </c>
      <c r="CQ18" s="88">
        <v>-2.11</v>
      </c>
      <c r="CR18" s="88">
        <v>0.56000000000000005</v>
      </c>
      <c r="CS18" s="88">
        <v>2.23</v>
      </c>
      <c r="CT18" s="88">
        <v>-0.36</v>
      </c>
      <c r="CU18" s="88">
        <v>-0.7</v>
      </c>
      <c r="CV18" s="88">
        <v>2.42</v>
      </c>
      <c r="CW18" s="88">
        <v>-12.33</v>
      </c>
      <c r="CX18" s="88">
        <v>2.44</v>
      </c>
      <c r="CY18" s="88">
        <v>-1.86</v>
      </c>
      <c r="CZ18" s="88">
        <v>0.94</v>
      </c>
      <c r="DA18" s="88">
        <v>-0.25</v>
      </c>
      <c r="DB18" s="88">
        <v>-1.61</v>
      </c>
      <c r="DC18" s="88">
        <v>-1.92</v>
      </c>
      <c r="DD18" s="88">
        <v>0.32</v>
      </c>
      <c r="DE18" s="88">
        <v>-2.13</v>
      </c>
      <c r="DF18" s="88">
        <v>-0.74</v>
      </c>
      <c r="DG18" s="88">
        <v>-0.53</v>
      </c>
      <c r="DH18" s="88">
        <v>-0.53</v>
      </c>
      <c r="DI18" s="88">
        <v>-1.36</v>
      </c>
      <c r="DJ18" s="88">
        <v>0.05</v>
      </c>
      <c r="DK18" s="88">
        <v>-0.18</v>
      </c>
      <c r="DL18" s="88">
        <v>0.83</v>
      </c>
      <c r="DM18" s="88">
        <v>1.25</v>
      </c>
      <c r="DN18" s="88">
        <v>-0.7</v>
      </c>
      <c r="DO18" s="88">
        <v>-0.96</v>
      </c>
      <c r="DP18" s="88">
        <v>-0.77</v>
      </c>
      <c r="DQ18" s="88">
        <v>-0.97</v>
      </c>
      <c r="DR18" s="88">
        <v>-0.67</v>
      </c>
      <c r="DS18" s="88">
        <v>0.83</v>
      </c>
      <c r="DT18" s="88">
        <v>-1.1000000000000001</v>
      </c>
      <c r="DU18" s="88">
        <v>-2.0699999999999998</v>
      </c>
      <c r="DV18" s="88">
        <v>-2.0099999999999998</v>
      </c>
      <c r="DW18" s="88">
        <v>-2.5099999999999998</v>
      </c>
      <c r="DX18" s="88">
        <v>-1.81</v>
      </c>
      <c r="DY18" s="88">
        <v>1.81</v>
      </c>
      <c r="DZ18" s="88">
        <v>4.29</v>
      </c>
      <c r="EA18" s="88">
        <v>-0.1</v>
      </c>
      <c r="EB18" s="88">
        <v>1.2</v>
      </c>
      <c r="EC18" s="88">
        <v>-0.1</v>
      </c>
      <c r="ED18" s="88">
        <v>2.89</v>
      </c>
      <c r="EE18" s="88">
        <v>-1.41</v>
      </c>
      <c r="EF18" s="88">
        <v>-2.0699999999999998</v>
      </c>
      <c r="EG18" s="88">
        <v>-2.42</v>
      </c>
      <c r="EH18" s="88">
        <v>-2.0699999999999998</v>
      </c>
      <c r="EI18" s="88">
        <v>-0.24</v>
      </c>
      <c r="EJ18" s="88">
        <v>-1.17</v>
      </c>
      <c r="EK18" s="88">
        <v>-1.07</v>
      </c>
      <c r="EL18" s="88">
        <v>-1.07</v>
      </c>
      <c r="EM18" s="88">
        <v>-3.63</v>
      </c>
      <c r="EN18" s="88">
        <v>0.41</v>
      </c>
      <c r="EO18" s="88">
        <v>1.55</v>
      </c>
      <c r="EP18" s="88">
        <v>1.65</v>
      </c>
      <c r="EQ18" s="88">
        <v>-3.4</v>
      </c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</row>
    <row r="19" spans="1:162" ht="21" x14ac:dyDescent="0.6">
      <c r="A19" s="53">
        <v>2015</v>
      </c>
      <c r="B19" s="53">
        <v>10</v>
      </c>
      <c r="C19" s="53" t="s">
        <v>13</v>
      </c>
      <c r="D19" s="63" t="s">
        <v>1015</v>
      </c>
      <c r="E19" s="91">
        <v>-1.02</v>
      </c>
      <c r="F19" s="86">
        <v>4.78</v>
      </c>
      <c r="G19" s="86">
        <v>1.69</v>
      </c>
      <c r="H19" s="86">
        <v>-1.1000000000000001</v>
      </c>
      <c r="I19" s="86">
        <v>8.27</v>
      </c>
      <c r="J19" s="86">
        <v>2.34</v>
      </c>
      <c r="K19" s="86">
        <v>-5.99</v>
      </c>
      <c r="L19" s="86">
        <v>2.25</v>
      </c>
      <c r="M19" s="86">
        <v>-6.92</v>
      </c>
      <c r="N19" s="86">
        <v>-2.17</v>
      </c>
      <c r="O19" s="86">
        <v>7.0000000000000007E-2</v>
      </c>
      <c r="P19" s="86">
        <v>12.21</v>
      </c>
      <c r="Q19" s="86">
        <v>13.32</v>
      </c>
      <c r="R19" s="86">
        <v>9.9700000000000006</v>
      </c>
      <c r="S19" s="86">
        <v>-0.72</v>
      </c>
      <c r="T19" s="86">
        <v>8.17</v>
      </c>
      <c r="U19" s="86">
        <v>12.58</v>
      </c>
      <c r="V19" s="86">
        <v>-9.73</v>
      </c>
      <c r="W19" s="86">
        <v>1.57</v>
      </c>
      <c r="X19" s="86">
        <v>1.57</v>
      </c>
      <c r="Y19" s="86">
        <v>3.04</v>
      </c>
      <c r="Z19" s="86">
        <v>0.38</v>
      </c>
      <c r="AA19" s="86">
        <v>-0.49</v>
      </c>
      <c r="AB19" s="86">
        <v>-0.88</v>
      </c>
      <c r="AC19" s="86">
        <v>-1.61</v>
      </c>
      <c r="AD19" s="86">
        <v>0.61</v>
      </c>
      <c r="AE19" s="86">
        <v>0.01</v>
      </c>
      <c r="AF19" s="86">
        <v>0.45</v>
      </c>
      <c r="AG19" s="86">
        <v>-0.89</v>
      </c>
      <c r="AH19" s="86">
        <v>-4.05</v>
      </c>
      <c r="AI19" s="86">
        <v>-10.1</v>
      </c>
      <c r="AJ19" s="86">
        <v>-1.99</v>
      </c>
      <c r="AK19" s="86">
        <v>0.01</v>
      </c>
      <c r="AL19" s="86">
        <v>-2.1</v>
      </c>
      <c r="AM19" s="86">
        <v>3.74</v>
      </c>
      <c r="AN19" s="86">
        <v>1.69</v>
      </c>
      <c r="AO19" s="86">
        <v>-2.57</v>
      </c>
      <c r="AP19" s="86">
        <v>-3.8</v>
      </c>
      <c r="AQ19" s="86">
        <v>-0.44</v>
      </c>
      <c r="AR19" s="86">
        <v>0.8</v>
      </c>
      <c r="AS19" s="86">
        <v>1</v>
      </c>
      <c r="AT19" s="86">
        <v>1</v>
      </c>
      <c r="AU19" s="86">
        <v>0.49</v>
      </c>
      <c r="AV19" s="86">
        <v>0.49</v>
      </c>
      <c r="AW19" s="86">
        <v>3.72</v>
      </c>
      <c r="AX19" s="86">
        <v>-10.52</v>
      </c>
      <c r="AY19" s="86">
        <v>0.49</v>
      </c>
      <c r="AZ19" s="86">
        <v>-1.22</v>
      </c>
      <c r="BA19" s="86">
        <v>9.86</v>
      </c>
      <c r="BB19" s="86">
        <v>0.21</v>
      </c>
      <c r="BC19" s="86">
        <v>2.81</v>
      </c>
      <c r="BD19" s="86">
        <v>-2.4900000000000002</v>
      </c>
      <c r="BE19" s="86">
        <v>0.26</v>
      </c>
      <c r="BF19" s="86">
        <v>0.26</v>
      </c>
      <c r="BG19" s="86">
        <v>0.3</v>
      </c>
      <c r="BH19" s="86">
        <v>-1.6</v>
      </c>
      <c r="BI19" s="86">
        <v>0.8</v>
      </c>
      <c r="BJ19" s="86">
        <v>-0.3</v>
      </c>
      <c r="BK19" s="86">
        <v>-0.3</v>
      </c>
      <c r="BL19" s="86">
        <v>-3.95</v>
      </c>
      <c r="BM19" s="86">
        <v>-1.52</v>
      </c>
      <c r="BN19" s="86">
        <v>3.22</v>
      </c>
      <c r="BO19" s="86">
        <v>-0.03</v>
      </c>
      <c r="BP19" s="86">
        <v>-2.1</v>
      </c>
      <c r="BQ19" s="86">
        <v>-12.77</v>
      </c>
      <c r="BR19" s="86">
        <v>2.3199999999999998</v>
      </c>
      <c r="BS19" s="86">
        <v>2.34</v>
      </c>
      <c r="BT19" s="86">
        <v>0.88</v>
      </c>
      <c r="BU19" s="86">
        <v>-0.22</v>
      </c>
      <c r="BV19" s="86">
        <v>-0.22</v>
      </c>
      <c r="BW19" s="86">
        <v>0</v>
      </c>
      <c r="BX19" s="86">
        <v>-20.54</v>
      </c>
      <c r="BY19" s="86">
        <v>-24.46</v>
      </c>
      <c r="BZ19" s="86">
        <v>-10.02</v>
      </c>
      <c r="CA19" s="86">
        <v>-13.76</v>
      </c>
      <c r="CB19" s="86">
        <v>-1.54</v>
      </c>
      <c r="CC19" s="86">
        <v>0.05</v>
      </c>
      <c r="CD19" s="86">
        <v>-2.86</v>
      </c>
      <c r="CE19" s="86">
        <v>0.73</v>
      </c>
      <c r="CF19" s="86">
        <v>-1.62</v>
      </c>
      <c r="CG19" s="86">
        <v>-1.39</v>
      </c>
      <c r="CH19" s="86">
        <v>-0.42</v>
      </c>
      <c r="CI19" s="86">
        <v>0</v>
      </c>
      <c r="CJ19" s="86">
        <v>-3.96</v>
      </c>
      <c r="CK19" s="86">
        <v>1.85</v>
      </c>
      <c r="CL19" s="86">
        <v>-1.17</v>
      </c>
      <c r="CM19" s="86">
        <v>-0.25</v>
      </c>
      <c r="CN19" s="86">
        <v>-2.2000000000000002</v>
      </c>
      <c r="CO19" s="86">
        <v>2.33</v>
      </c>
      <c r="CP19" s="86">
        <v>-1.82</v>
      </c>
      <c r="CQ19" s="86">
        <v>-2.11</v>
      </c>
      <c r="CR19" s="86">
        <v>1.2</v>
      </c>
      <c r="CS19" s="86">
        <v>2.8</v>
      </c>
      <c r="CT19" s="86">
        <v>-0.49</v>
      </c>
      <c r="CU19" s="86">
        <v>-0.57999999999999996</v>
      </c>
      <c r="CV19" s="86">
        <v>2.42</v>
      </c>
      <c r="CW19" s="86">
        <v>-10.94</v>
      </c>
      <c r="CX19" s="86">
        <v>-1.62</v>
      </c>
      <c r="CY19" s="86">
        <v>-2.12</v>
      </c>
      <c r="CZ19" s="86">
        <v>0.98</v>
      </c>
      <c r="DA19" s="86">
        <v>-0.25</v>
      </c>
      <c r="DB19" s="86">
        <v>-2.23</v>
      </c>
      <c r="DC19" s="86">
        <v>-3.12</v>
      </c>
      <c r="DD19" s="86">
        <v>0.47</v>
      </c>
      <c r="DE19" s="86">
        <v>-1.26</v>
      </c>
      <c r="DF19" s="86">
        <v>-0.35</v>
      </c>
      <c r="DG19" s="86">
        <v>0.02</v>
      </c>
      <c r="DH19" s="86">
        <v>0.02</v>
      </c>
      <c r="DI19" s="86">
        <v>-1.3</v>
      </c>
      <c r="DJ19" s="86">
        <v>-0.78</v>
      </c>
      <c r="DK19" s="86">
        <v>-0.4</v>
      </c>
      <c r="DL19" s="86">
        <v>1.28</v>
      </c>
      <c r="DM19" s="86">
        <v>1.42</v>
      </c>
      <c r="DN19" s="86">
        <v>-2.4500000000000002</v>
      </c>
      <c r="DO19" s="86">
        <v>-0.86</v>
      </c>
      <c r="DP19" s="86">
        <v>-0.81</v>
      </c>
      <c r="DQ19" s="86">
        <v>-1.01</v>
      </c>
      <c r="DR19" s="86">
        <v>-0.71</v>
      </c>
      <c r="DS19" s="86">
        <v>2.1800000000000002</v>
      </c>
      <c r="DT19" s="86">
        <v>-0.95</v>
      </c>
      <c r="DU19" s="86">
        <v>-3.44</v>
      </c>
      <c r="DV19" s="86">
        <v>-1.98</v>
      </c>
      <c r="DW19" s="86">
        <v>-2.2799999999999998</v>
      </c>
      <c r="DX19" s="86">
        <v>-1.77</v>
      </c>
      <c r="DY19" s="86">
        <v>3.48</v>
      </c>
      <c r="DZ19" s="86">
        <v>9.2200000000000006</v>
      </c>
      <c r="EA19" s="86">
        <v>0.23</v>
      </c>
      <c r="EB19" s="86">
        <v>1.54</v>
      </c>
      <c r="EC19" s="86">
        <v>-7.0000000000000007E-2</v>
      </c>
      <c r="ED19" s="86">
        <v>2.76</v>
      </c>
      <c r="EE19" s="86">
        <v>0.28000000000000003</v>
      </c>
      <c r="EF19" s="86">
        <v>-2.82</v>
      </c>
      <c r="EG19" s="86">
        <v>-3.15</v>
      </c>
      <c r="EH19" s="86">
        <v>-2.68</v>
      </c>
      <c r="EI19" s="86">
        <v>-1.77</v>
      </c>
      <c r="EJ19" s="86">
        <v>-0.83</v>
      </c>
      <c r="EK19" s="86">
        <v>-0.63</v>
      </c>
      <c r="EL19" s="86">
        <v>-0.53</v>
      </c>
      <c r="EM19" s="86">
        <v>-3.5</v>
      </c>
      <c r="EN19" s="86">
        <v>0.86</v>
      </c>
      <c r="EO19" s="86">
        <v>1.71</v>
      </c>
      <c r="EP19" s="86">
        <v>1.71</v>
      </c>
      <c r="EQ19" s="86">
        <v>-4.71</v>
      </c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</row>
    <row r="20" spans="1:162" ht="21" x14ac:dyDescent="0.6">
      <c r="A20" s="61">
        <v>2015</v>
      </c>
      <c r="B20" s="61">
        <v>11</v>
      </c>
      <c r="C20" s="61" t="s">
        <v>14</v>
      </c>
      <c r="D20" s="62" t="s">
        <v>1016</v>
      </c>
      <c r="E20" s="84">
        <v>-1.18</v>
      </c>
      <c r="F20" s="88">
        <v>3.36</v>
      </c>
      <c r="G20" s="88">
        <v>0.54</v>
      </c>
      <c r="H20" s="88">
        <v>-3.6</v>
      </c>
      <c r="I20" s="88">
        <v>1.1100000000000001</v>
      </c>
      <c r="J20" s="88">
        <v>1.48</v>
      </c>
      <c r="K20" s="88">
        <v>-4.97</v>
      </c>
      <c r="L20" s="88">
        <v>16.09</v>
      </c>
      <c r="M20" s="88">
        <v>-5.55</v>
      </c>
      <c r="N20" s="88">
        <v>-5.83</v>
      </c>
      <c r="O20" s="88">
        <v>4.82</v>
      </c>
      <c r="P20" s="88">
        <v>9.7899999999999991</v>
      </c>
      <c r="Q20" s="88">
        <v>9.4700000000000006</v>
      </c>
      <c r="R20" s="88">
        <v>10.54</v>
      </c>
      <c r="S20" s="88">
        <v>8.5500000000000007</v>
      </c>
      <c r="T20" s="88">
        <v>8.5399999999999991</v>
      </c>
      <c r="U20" s="88">
        <v>13.08</v>
      </c>
      <c r="V20" s="88">
        <v>-8.7899999999999991</v>
      </c>
      <c r="W20" s="88">
        <v>-1.49</v>
      </c>
      <c r="X20" s="88">
        <v>-1.49</v>
      </c>
      <c r="Y20" s="88">
        <v>1.96</v>
      </c>
      <c r="Z20" s="88">
        <v>-4.25</v>
      </c>
      <c r="AA20" s="88">
        <v>-0.8</v>
      </c>
      <c r="AB20" s="88">
        <v>-1.36</v>
      </c>
      <c r="AC20" s="88">
        <v>-2.54</v>
      </c>
      <c r="AD20" s="88">
        <v>0.55000000000000004</v>
      </c>
      <c r="AE20" s="88">
        <v>0.15</v>
      </c>
      <c r="AF20" s="88">
        <v>1.44</v>
      </c>
      <c r="AG20" s="88">
        <v>-1.85</v>
      </c>
      <c r="AH20" s="88">
        <v>-4.1100000000000003</v>
      </c>
      <c r="AI20" s="88">
        <v>-9.32</v>
      </c>
      <c r="AJ20" s="88">
        <v>-2.41</v>
      </c>
      <c r="AK20" s="88">
        <v>-0.26</v>
      </c>
      <c r="AL20" s="88">
        <v>-2.1</v>
      </c>
      <c r="AM20" s="88">
        <v>-0.49</v>
      </c>
      <c r="AN20" s="88">
        <v>1.49</v>
      </c>
      <c r="AO20" s="88">
        <v>-3.62</v>
      </c>
      <c r="AP20" s="88">
        <v>-3.82</v>
      </c>
      <c r="AQ20" s="88">
        <v>-0.94</v>
      </c>
      <c r="AR20" s="88">
        <v>0.53</v>
      </c>
      <c r="AS20" s="88">
        <v>1.5</v>
      </c>
      <c r="AT20" s="88">
        <v>1.5</v>
      </c>
      <c r="AU20" s="88">
        <v>-1.86</v>
      </c>
      <c r="AV20" s="88">
        <v>-1.86</v>
      </c>
      <c r="AW20" s="88">
        <v>3.7</v>
      </c>
      <c r="AX20" s="88">
        <v>-10.52</v>
      </c>
      <c r="AY20" s="88">
        <v>-0.97</v>
      </c>
      <c r="AZ20" s="88">
        <v>-1.22</v>
      </c>
      <c r="BA20" s="88">
        <v>9.86</v>
      </c>
      <c r="BB20" s="88">
        <v>0.28999999999999998</v>
      </c>
      <c r="BC20" s="88">
        <v>3.31</v>
      </c>
      <c r="BD20" s="88">
        <v>-2.93</v>
      </c>
      <c r="BE20" s="88">
        <v>-0.44</v>
      </c>
      <c r="BF20" s="88">
        <v>-0.44</v>
      </c>
      <c r="BG20" s="88">
        <v>0.4</v>
      </c>
      <c r="BH20" s="88">
        <v>-0.7</v>
      </c>
      <c r="BI20" s="88">
        <v>0.5</v>
      </c>
      <c r="BJ20" s="88">
        <v>2.4</v>
      </c>
      <c r="BK20" s="88">
        <v>-0.1</v>
      </c>
      <c r="BL20" s="88">
        <v>-3.39</v>
      </c>
      <c r="BM20" s="88">
        <v>-2.42</v>
      </c>
      <c r="BN20" s="88">
        <v>1.91</v>
      </c>
      <c r="BO20" s="88">
        <v>-1.64</v>
      </c>
      <c r="BP20" s="88">
        <v>-2.4</v>
      </c>
      <c r="BQ20" s="88">
        <v>-13.37</v>
      </c>
      <c r="BR20" s="88">
        <v>2.92</v>
      </c>
      <c r="BS20" s="88">
        <v>2.94</v>
      </c>
      <c r="BT20" s="88">
        <v>0.57999999999999996</v>
      </c>
      <c r="BU20" s="88">
        <v>-0.22</v>
      </c>
      <c r="BV20" s="88">
        <v>-0.22</v>
      </c>
      <c r="BW20" s="88">
        <v>0</v>
      </c>
      <c r="BX20" s="88">
        <v>-15.95</v>
      </c>
      <c r="BY20" s="88">
        <v>-19.09</v>
      </c>
      <c r="BZ20" s="88">
        <v>-6.01</v>
      </c>
      <c r="CA20" s="88">
        <v>-13.82</v>
      </c>
      <c r="CB20" s="88">
        <v>-2.72</v>
      </c>
      <c r="CC20" s="88">
        <v>0.08</v>
      </c>
      <c r="CD20" s="88">
        <v>-3.46</v>
      </c>
      <c r="CE20" s="88">
        <v>-3.27</v>
      </c>
      <c r="CF20" s="88">
        <v>-1.56</v>
      </c>
      <c r="CG20" s="88">
        <v>-1.59</v>
      </c>
      <c r="CH20" s="88">
        <v>-0.42</v>
      </c>
      <c r="CI20" s="88">
        <v>0</v>
      </c>
      <c r="CJ20" s="88">
        <v>-4.55</v>
      </c>
      <c r="CK20" s="88">
        <v>1.85</v>
      </c>
      <c r="CL20" s="88">
        <v>-1.37</v>
      </c>
      <c r="CM20" s="88">
        <v>-1.08</v>
      </c>
      <c r="CN20" s="88">
        <v>-2.59</v>
      </c>
      <c r="CO20" s="88">
        <v>2.0299999999999998</v>
      </c>
      <c r="CP20" s="88">
        <v>-2.16</v>
      </c>
      <c r="CQ20" s="88">
        <v>-1.92</v>
      </c>
      <c r="CR20" s="88">
        <v>-0.52</v>
      </c>
      <c r="CS20" s="88">
        <v>1.78</v>
      </c>
      <c r="CT20" s="88">
        <v>-0.61</v>
      </c>
      <c r="CU20" s="88">
        <v>-1.49</v>
      </c>
      <c r="CV20" s="88">
        <v>1.82</v>
      </c>
      <c r="CW20" s="88">
        <v>-14.08</v>
      </c>
      <c r="CX20" s="88">
        <v>-0.92</v>
      </c>
      <c r="CY20" s="88">
        <v>-1.93</v>
      </c>
      <c r="CZ20" s="88">
        <v>0.98</v>
      </c>
      <c r="DA20" s="88">
        <v>-0.73</v>
      </c>
      <c r="DB20" s="88">
        <v>-3.31</v>
      </c>
      <c r="DC20" s="88">
        <v>-4.7300000000000004</v>
      </c>
      <c r="DD20" s="88">
        <v>0.76</v>
      </c>
      <c r="DE20" s="88">
        <v>-1.33</v>
      </c>
      <c r="DF20" s="88">
        <v>-1.05</v>
      </c>
      <c r="DG20" s="88">
        <v>-0.27</v>
      </c>
      <c r="DH20" s="88">
        <v>-0.57000000000000006</v>
      </c>
      <c r="DI20" s="88">
        <v>-2.61</v>
      </c>
      <c r="DJ20" s="88">
        <v>-1.34</v>
      </c>
      <c r="DK20" s="88">
        <v>-0.88</v>
      </c>
      <c r="DL20" s="88">
        <v>0.77</v>
      </c>
      <c r="DM20" s="88">
        <v>0.18</v>
      </c>
      <c r="DN20" s="88">
        <v>-2.92</v>
      </c>
      <c r="DO20" s="88">
        <v>-1.1000000000000001</v>
      </c>
      <c r="DP20" s="88">
        <v>-0.93</v>
      </c>
      <c r="DQ20" s="88">
        <v>-1.1299999999999999</v>
      </c>
      <c r="DR20" s="88">
        <v>-0.93</v>
      </c>
      <c r="DS20" s="88">
        <v>1.76</v>
      </c>
      <c r="DT20" s="88">
        <v>-1.21</v>
      </c>
      <c r="DU20" s="88">
        <v>-3.44</v>
      </c>
      <c r="DV20" s="88">
        <v>-2.1800000000000002</v>
      </c>
      <c r="DW20" s="88">
        <v>-0.26</v>
      </c>
      <c r="DX20" s="88">
        <v>-3.09</v>
      </c>
      <c r="DY20" s="88">
        <v>2.4300000000000002</v>
      </c>
      <c r="DZ20" s="88">
        <v>9.08</v>
      </c>
      <c r="EA20" s="88">
        <v>-1.79</v>
      </c>
      <c r="EB20" s="88">
        <v>0.01</v>
      </c>
      <c r="EC20" s="88">
        <v>-0.49</v>
      </c>
      <c r="ED20" s="88">
        <v>2.63</v>
      </c>
      <c r="EE20" s="88">
        <v>-1.55</v>
      </c>
      <c r="EF20" s="88">
        <v>-4.47</v>
      </c>
      <c r="EG20" s="88">
        <v>-5.44</v>
      </c>
      <c r="EH20" s="88">
        <v>-3.19</v>
      </c>
      <c r="EI20" s="88">
        <v>-1.95</v>
      </c>
      <c r="EJ20" s="88">
        <v>-0.93</v>
      </c>
      <c r="EK20" s="88">
        <v>-0.53</v>
      </c>
      <c r="EL20" s="88">
        <v>-0.83</v>
      </c>
      <c r="EM20" s="88">
        <v>-4</v>
      </c>
      <c r="EN20" s="88">
        <v>0.46</v>
      </c>
      <c r="EO20" s="88">
        <v>2.6</v>
      </c>
      <c r="EP20" s="88">
        <v>2.7</v>
      </c>
      <c r="EQ20" s="88">
        <v>-11.21</v>
      </c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</row>
    <row r="21" spans="1:162" ht="21" x14ac:dyDescent="0.6">
      <c r="A21" s="53">
        <v>2015</v>
      </c>
      <c r="B21" s="53">
        <v>12</v>
      </c>
      <c r="C21" s="53" t="s">
        <v>15</v>
      </c>
      <c r="D21" s="63" t="s">
        <v>1017</v>
      </c>
      <c r="E21" s="91">
        <v>-1.22</v>
      </c>
      <c r="F21" s="86">
        <v>5.48</v>
      </c>
      <c r="G21" s="86">
        <v>3.55</v>
      </c>
      <c r="H21" s="86">
        <v>-3.5</v>
      </c>
      <c r="I21" s="86">
        <v>17.73</v>
      </c>
      <c r="J21" s="86">
        <v>3.39</v>
      </c>
      <c r="K21" s="86">
        <v>-4.2</v>
      </c>
      <c r="L21" s="86">
        <v>14.91</v>
      </c>
      <c r="M21" s="86">
        <v>-3.13</v>
      </c>
      <c r="N21" s="86">
        <v>-1.18</v>
      </c>
      <c r="O21" s="86">
        <v>5.65</v>
      </c>
      <c r="P21" s="86">
        <v>9.99</v>
      </c>
      <c r="Q21" s="86">
        <v>10.64</v>
      </c>
      <c r="R21" s="86">
        <v>8.32</v>
      </c>
      <c r="S21" s="86">
        <v>9.93</v>
      </c>
      <c r="T21" s="86">
        <v>6.78</v>
      </c>
      <c r="U21" s="86">
        <v>8.84</v>
      </c>
      <c r="V21" s="86">
        <v>-2.7</v>
      </c>
      <c r="W21" s="86">
        <v>-1.39</v>
      </c>
      <c r="X21" s="86">
        <v>-1.39</v>
      </c>
      <c r="Y21" s="86">
        <v>2.35</v>
      </c>
      <c r="Z21" s="86">
        <v>-4.25</v>
      </c>
      <c r="AA21" s="86">
        <v>-0.62</v>
      </c>
      <c r="AB21" s="86">
        <v>-0.84</v>
      </c>
      <c r="AC21" s="86">
        <v>-1.86</v>
      </c>
      <c r="AD21" s="86">
        <v>0.23</v>
      </c>
      <c r="AE21" s="86">
        <v>1.73</v>
      </c>
      <c r="AF21" s="86">
        <v>1.1299999999999999</v>
      </c>
      <c r="AG21" s="86">
        <v>-1.19</v>
      </c>
      <c r="AH21" s="86">
        <v>-3.41</v>
      </c>
      <c r="AI21" s="86">
        <v>-9.41</v>
      </c>
      <c r="AJ21" s="86">
        <v>-1.42</v>
      </c>
      <c r="AK21" s="86">
        <v>-0.5</v>
      </c>
      <c r="AL21" s="86">
        <v>-3.45</v>
      </c>
      <c r="AM21" s="86">
        <v>9.93</v>
      </c>
      <c r="AN21" s="86">
        <v>1.44</v>
      </c>
      <c r="AO21" s="86">
        <v>-6.37</v>
      </c>
      <c r="AP21" s="86">
        <v>-3.86</v>
      </c>
      <c r="AQ21" s="86">
        <v>-0.68</v>
      </c>
      <c r="AR21" s="86">
        <v>0.43</v>
      </c>
      <c r="AS21" s="86">
        <v>1.3</v>
      </c>
      <c r="AT21" s="86">
        <v>1.3</v>
      </c>
      <c r="AU21" s="86">
        <v>0.52</v>
      </c>
      <c r="AV21" s="86">
        <v>0.52</v>
      </c>
      <c r="AW21" s="86">
        <v>1.81</v>
      </c>
      <c r="AX21" s="86">
        <v>-11.01</v>
      </c>
      <c r="AY21" s="86">
        <v>-0.97</v>
      </c>
      <c r="AZ21" s="86">
        <v>-1.22</v>
      </c>
      <c r="BA21" s="86">
        <v>7.27</v>
      </c>
      <c r="BB21" s="86">
        <v>-0.05</v>
      </c>
      <c r="BC21" s="86">
        <v>2.61</v>
      </c>
      <c r="BD21" s="86">
        <v>-2.91</v>
      </c>
      <c r="BE21" s="86">
        <v>-0.04</v>
      </c>
      <c r="BF21" s="86">
        <v>-0.04</v>
      </c>
      <c r="BG21" s="86">
        <v>0.3</v>
      </c>
      <c r="BH21" s="86">
        <v>-1.5</v>
      </c>
      <c r="BI21" s="86">
        <v>0.5</v>
      </c>
      <c r="BJ21" s="86">
        <v>2.4</v>
      </c>
      <c r="BK21" s="86">
        <v>-0.1</v>
      </c>
      <c r="BL21" s="86">
        <v>-4.47</v>
      </c>
      <c r="BM21" s="86">
        <v>-2.5</v>
      </c>
      <c r="BN21" s="86">
        <v>1.81</v>
      </c>
      <c r="BO21" s="86">
        <v>-1.64</v>
      </c>
      <c r="BP21" s="86">
        <v>-2.4</v>
      </c>
      <c r="BQ21" s="86">
        <v>-13.34</v>
      </c>
      <c r="BR21" s="86">
        <v>3.43</v>
      </c>
      <c r="BS21" s="86">
        <v>3.55</v>
      </c>
      <c r="BT21" s="86">
        <v>1.01</v>
      </c>
      <c r="BU21" s="86">
        <v>-0.22</v>
      </c>
      <c r="BV21" s="86">
        <v>-0.22</v>
      </c>
      <c r="BW21" s="86">
        <v>0</v>
      </c>
      <c r="BX21" s="86">
        <v>-26.42</v>
      </c>
      <c r="BY21" s="86">
        <v>-32.979999999999997</v>
      </c>
      <c r="BZ21" s="86">
        <v>-9.5500000000000007</v>
      </c>
      <c r="CA21" s="86">
        <v>-15.99</v>
      </c>
      <c r="CB21" s="86">
        <v>-1.93</v>
      </c>
      <c r="CC21" s="86">
        <v>0.91</v>
      </c>
      <c r="CD21" s="86">
        <v>-3.76</v>
      </c>
      <c r="CE21" s="86">
        <v>0.82</v>
      </c>
      <c r="CF21" s="86">
        <v>-1.22</v>
      </c>
      <c r="CG21" s="86">
        <v>-1.37</v>
      </c>
      <c r="CH21" s="86">
        <v>-0.18</v>
      </c>
      <c r="CI21" s="86">
        <v>0</v>
      </c>
      <c r="CJ21" s="86">
        <v>-4.55</v>
      </c>
      <c r="CK21" s="86">
        <v>3.04</v>
      </c>
      <c r="CL21" s="86">
        <v>-2.54</v>
      </c>
      <c r="CM21" s="86">
        <v>-1.1399999999999999</v>
      </c>
      <c r="CN21" s="86">
        <v>-2.79</v>
      </c>
      <c r="CO21" s="86">
        <v>1.93</v>
      </c>
      <c r="CP21" s="86">
        <v>-1.2</v>
      </c>
      <c r="CQ21" s="86">
        <v>-2.0099999999999998</v>
      </c>
      <c r="CR21" s="86">
        <v>-0.81</v>
      </c>
      <c r="CS21" s="86">
        <v>1.91</v>
      </c>
      <c r="CT21" s="86">
        <v>-0.48</v>
      </c>
      <c r="CU21" s="86">
        <v>-1.78</v>
      </c>
      <c r="CV21" s="86">
        <v>1.82</v>
      </c>
      <c r="CW21" s="86">
        <v>-16.64</v>
      </c>
      <c r="CX21" s="86">
        <v>0.21</v>
      </c>
      <c r="CY21" s="86">
        <v>-0.9</v>
      </c>
      <c r="CZ21" s="86">
        <v>1.62</v>
      </c>
      <c r="DA21" s="86">
        <v>-0.45</v>
      </c>
      <c r="DB21" s="86">
        <v>-2.71</v>
      </c>
      <c r="DC21" s="86">
        <v>-5.13</v>
      </c>
      <c r="DD21" s="86">
        <v>2.21</v>
      </c>
      <c r="DE21" s="86">
        <v>2.88</v>
      </c>
      <c r="DF21" s="86">
        <v>-0.38</v>
      </c>
      <c r="DG21" s="86">
        <v>0.55000000000000004</v>
      </c>
      <c r="DH21" s="86">
        <v>0.25</v>
      </c>
      <c r="DI21" s="86">
        <v>-2.35</v>
      </c>
      <c r="DJ21" s="86">
        <v>-1.03</v>
      </c>
      <c r="DK21" s="86">
        <v>-0.68</v>
      </c>
      <c r="DL21" s="86">
        <v>1.38</v>
      </c>
      <c r="DM21" s="86">
        <v>0.28999999999999998</v>
      </c>
      <c r="DN21" s="86">
        <v>-2.84</v>
      </c>
      <c r="DO21" s="86">
        <v>-1.03</v>
      </c>
      <c r="DP21" s="86">
        <v>-0.56000000000000005</v>
      </c>
      <c r="DQ21" s="86">
        <v>-1.1599999999999999</v>
      </c>
      <c r="DR21" s="86">
        <v>-0.76</v>
      </c>
      <c r="DS21" s="86">
        <v>2.2400000000000002</v>
      </c>
      <c r="DT21" s="86">
        <v>-1.23</v>
      </c>
      <c r="DU21" s="86">
        <v>-3.44</v>
      </c>
      <c r="DV21" s="86">
        <v>-2.78</v>
      </c>
      <c r="DW21" s="86">
        <v>-0.67</v>
      </c>
      <c r="DX21" s="86">
        <v>-3.79</v>
      </c>
      <c r="DY21" s="86">
        <v>2.25</v>
      </c>
      <c r="DZ21" s="86">
        <v>10.52</v>
      </c>
      <c r="EA21" s="86">
        <v>-0.51</v>
      </c>
      <c r="EB21" s="86">
        <v>-2.13</v>
      </c>
      <c r="EC21" s="86">
        <v>1.42</v>
      </c>
      <c r="ED21" s="86">
        <v>2.63</v>
      </c>
      <c r="EE21" s="86">
        <v>0.18</v>
      </c>
      <c r="EF21" s="86">
        <v>-4.46</v>
      </c>
      <c r="EG21" s="86">
        <v>-5.55</v>
      </c>
      <c r="EH21" s="86">
        <v>-2.88</v>
      </c>
      <c r="EI21" s="86">
        <v>-1.71</v>
      </c>
      <c r="EJ21" s="86">
        <v>-1.23</v>
      </c>
      <c r="EK21" s="86">
        <v>-0.53</v>
      </c>
      <c r="EL21" s="86">
        <v>-1.53</v>
      </c>
      <c r="EM21" s="86">
        <v>-4.5999999999999996</v>
      </c>
      <c r="EN21" s="86">
        <v>0.46</v>
      </c>
      <c r="EO21" s="86">
        <v>2.92</v>
      </c>
      <c r="EP21" s="86">
        <v>3.13</v>
      </c>
      <c r="EQ21" s="86">
        <v>-10.77</v>
      </c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</row>
    <row r="22" spans="1:162" ht="21" x14ac:dyDescent="0.6">
      <c r="A22" s="61">
        <v>2016</v>
      </c>
      <c r="B22" s="61">
        <v>1</v>
      </c>
      <c r="C22" s="61" t="s">
        <v>6</v>
      </c>
      <c r="D22" s="62" t="s">
        <v>1006</v>
      </c>
      <c r="E22" s="84">
        <v>3.3</v>
      </c>
      <c r="F22" s="88">
        <v>6.04</v>
      </c>
      <c r="G22" s="88">
        <v>4.91</v>
      </c>
      <c r="H22" s="88">
        <v>6.45</v>
      </c>
      <c r="I22" s="88">
        <v>15.9</v>
      </c>
      <c r="J22" s="88">
        <v>-2.58</v>
      </c>
      <c r="K22" s="88">
        <v>7.92</v>
      </c>
      <c r="L22" s="88">
        <v>13.63</v>
      </c>
      <c r="M22" s="88">
        <v>-0.7</v>
      </c>
      <c r="N22" s="88">
        <v>5.31</v>
      </c>
      <c r="O22" s="88">
        <v>9.15</v>
      </c>
      <c r="P22" s="88">
        <v>7.4</v>
      </c>
      <c r="Q22" s="88">
        <v>10.23</v>
      </c>
      <c r="R22" s="88">
        <v>0.46</v>
      </c>
      <c r="S22" s="88">
        <v>9.81</v>
      </c>
      <c r="T22" s="88">
        <v>14.13</v>
      </c>
      <c r="U22" s="88">
        <v>17.329999999999998</v>
      </c>
      <c r="V22" s="88">
        <v>2.06</v>
      </c>
      <c r="W22" s="88">
        <v>2.69</v>
      </c>
      <c r="X22" s="88">
        <v>2.69</v>
      </c>
      <c r="Y22" s="88">
        <v>3.9</v>
      </c>
      <c r="Z22" s="88">
        <v>1.79</v>
      </c>
      <c r="AA22" s="88">
        <v>0.1</v>
      </c>
      <c r="AB22" s="88">
        <v>-0.7</v>
      </c>
      <c r="AC22" s="88">
        <v>-0.99</v>
      </c>
      <c r="AD22" s="88">
        <v>3.9</v>
      </c>
      <c r="AE22" s="88">
        <v>3.42</v>
      </c>
      <c r="AF22" s="88">
        <v>0.5</v>
      </c>
      <c r="AG22" s="88">
        <v>-1.99</v>
      </c>
      <c r="AH22" s="88">
        <v>-2.65</v>
      </c>
      <c r="AI22" s="88">
        <v>-0.22</v>
      </c>
      <c r="AJ22" s="88">
        <v>-3.4</v>
      </c>
      <c r="AK22" s="88">
        <v>1.3</v>
      </c>
      <c r="AL22" s="88">
        <v>-5.96</v>
      </c>
      <c r="AM22" s="88">
        <v>7.55</v>
      </c>
      <c r="AN22" s="88">
        <v>7</v>
      </c>
      <c r="AO22" s="88">
        <v>-4.13</v>
      </c>
      <c r="AP22" s="88">
        <v>-3.2</v>
      </c>
      <c r="AQ22" s="88">
        <v>-2.71</v>
      </c>
      <c r="AR22" s="88">
        <v>0.3</v>
      </c>
      <c r="AS22" s="88">
        <v>0.5</v>
      </c>
      <c r="AT22" s="88">
        <v>0.5</v>
      </c>
      <c r="AU22" s="88">
        <v>0</v>
      </c>
      <c r="AV22" s="88">
        <v>0</v>
      </c>
      <c r="AW22" s="88">
        <v>4.76</v>
      </c>
      <c r="AX22" s="88">
        <v>-9.85</v>
      </c>
      <c r="AY22" s="88">
        <v>0</v>
      </c>
      <c r="AZ22" s="88">
        <v>0</v>
      </c>
      <c r="BA22" s="88">
        <v>10.84</v>
      </c>
      <c r="BB22" s="88">
        <v>-0.9</v>
      </c>
      <c r="BC22" s="88">
        <v>2.2000000000000002</v>
      </c>
      <c r="BD22" s="88">
        <v>-4.2</v>
      </c>
      <c r="BE22" s="88">
        <v>0.1</v>
      </c>
      <c r="BF22" s="88">
        <v>0.1</v>
      </c>
      <c r="BG22" s="88">
        <v>0.6</v>
      </c>
      <c r="BH22" s="88">
        <v>-1.61</v>
      </c>
      <c r="BI22" s="88">
        <v>0.8</v>
      </c>
      <c r="BJ22" s="88">
        <v>1.3</v>
      </c>
      <c r="BK22" s="88">
        <v>1</v>
      </c>
      <c r="BL22" s="88">
        <v>11.19</v>
      </c>
      <c r="BM22" s="88">
        <v>-2.91</v>
      </c>
      <c r="BN22" s="88">
        <v>0.4</v>
      </c>
      <c r="BO22" s="88">
        <v>-2.5099999999999998</v>
      </c>
      <c r="BP22" s="88">
        <v>-2.2000000000000002</v>
      </c>
      <c r="BQ22" s="88">
        <v>-12.63</v>
      </c>
      <c r="BR22" s="88">
        <v>2.79</v>
      </c>
      <c r="BS22" s="88">
        <v>3</v>
      </c>
      <c r="BT22" s="88">
        <v>-0.3</v>
      </c>
      <c r="BU22" s="88">
        <v>61.7</v>
      </c>
      <c r="BV22" s="88">
        <v>62.2</v>
      </c>
      <c r="BW22" s="88">
        <v>0</v>
      </c>
      <c r="BX22" s="88">
        <v>-22.6</v>
      </c>
      <c r="BY22" s="88">
        <v>-26.96</v>
      </c>
      <c r="BZ22" s="88">
        <v>-18.2</v>
      </c>
      <c r="CA22" s="88">
        <v>-8.77</v>
      </c>
      <c r="CB22" s="88">
        <v>-1.9</v>
      </c>
      <c r="CC22" s="88">
        <v>0</v>
      </c>
      <c r="CD22" s="88">
        <v>-3.6</v>
      </c>
      <c r="CE22" s="88">
        <v>1.5</v>
      </c>
      <c r="CF22" s="88">
        <v>-1.5</v>
      </c>
      <c r="CG22" s="88">
        <v>-3.4</v>
      </c>
      <c r="CH22" s="88">
        <v>-6.5</v>
      </c>
      <c r="CI22" s="88">
        <v>0</v>
      </c>
      <c r="CJ22" s="88">
        <v>-3.5</v>
      </c>
      <c r="CK22" s="88">
        <v>1</v>
      </c>
      <c r="CL22" s="88">
        <v>-12.84</v>
      </c>
      <c r="CM22" s="88">
        <v>-0.1</v>
      </c>
      <c r="CN22" s="88">
        <v>-1.3</v>
      </c>
      <c r="CO22" s="88">
        <v>2</v>
      </c>
      <c r="CP22" s="88">
        <v>1.3</v>
      </c>
      <c r="CQ22" s="88">
        <v>-2.13</v>
      </c>
      <c r="CR22" s="88">
        <v>0</v>
      </c>
      <c r="CS22" s="88">
        <v>3.3</v>
      </c>
      <c r="CT22" s="88">
        <v>0</v>
      </c>
      <c r="CU22" s="88">
        <v>-2.67</v>
      </c>
      <c r="CV22" s="88">
        <v>-0.49</v>
      </c>
      <c r="CW22" s="88">
        <v>-13.17</v>
      </c>
      <c r="CX22" s="88">
        <v>6.6</v>
      </c>
      <c r="CY22" s="88">
        <v>-2.79</v>
      </c>
      <c r="CZ22" s="88">
        <v>0.9</v>
      </c>
      <c r="DA22" s="88">
        <v>-2.2000000000000002</v>
      </c>
      <c r="DB22" s="88">
        <v>-7.59</v>
      </c>
      <c r="DC22" s="88">
        <v>-9.01</v>
      </c>
      <c r="DD22" s="88">
        <v>0</v>
      </c>
      <c r="DE22" s="88">
        <v>-8.49</v>
      </c>
      <c r="DF22" s="88">
        <v>-0.2</v>
      </c>
      <c r="DG22" s="88">
        <v>1.3</v>
      </c>
      <c r="DH22" s="88">
        <v>0</v>
      </c>
      <c r="DI22" s="88">
        <v>-2.8</v>
      </c>
      <c r="DJ22" s="88">
        <v>-0.8</v>
      </c>
      <c r="DK22" s="88">
        <v>-9.4</v>
      </c>
      <c r="DL22" s="88">
        <v>1.5</v>
      </c>
      <c r="DM22" s="88">
        <v>0</v>
      </c>
      <c r="DN22" s="88">
        <v>-2.19</v>
      </c>
      <c r="DO22" s="88">
        <v>-0.6</v>
      </c>
      <c r="DP22" s="88">
        <v>-0.4</v>
      </c>
      <c r="DQ22" s="88">
        <v>-0.3</v>
      </c>
      <c r="DR22" s="88">
        <v>-0.5</v>
      </c>
      <c r="DS22" s="88">
        <v>2.2999999999999998</v>
      </c>
      <c r="DT22" s="88">
        <v>-1</v>
      </c>
      <c r="DU22" s="88">
        <v>-2.61</v>
      </c>
      <c r="DV22" s="88">
        <v>-4.13</v>
      </c>
      <c r="DW22" s="88">
        <v>-1.91</v>
      </c>
      <c r="DX22" s="88">
        <v>-5.14</v>
      </c>
      <c r="DY22" s="88">
        <v>1.41</v>
      </c>
      <c r="DZ22" s="88">
        <v>9.2100000000000009</v>
      </c>
      <c r="EA22" s="88">
        <v>-1.8</v>
      </c>
      <c r="EB22" s="88">
        <v>-2.72</v>
      </c>
      <c r="EC22" s="88">
        <v>3.3</v>
      </c>
      <c r="ED22" s="88">
        <v>0</v>
      </c>
      <c r="EE22" s="88">
        <v>-1</v>
      </c>
      <c r="EF22" s="88">
        <v>-6.93</v>
      </c>
      <c r="EG22" s="88">
        <v>-8.1300000000000008</v>
      </c>
      <c r="EH22" s="88">
        <v>-6.33</v>
      </c>
      <c r="EI22" s="88">
        <v>-1.9</v>
      </c>
      <c r="EJ22" s="88">
        <v>-0.8</v>
      </c>
      <c r="EK22" s="88">
        <v>0</v>
      </c>
      <c r="EL22" s="88">
        <v>-2.1</v>
      </c>
      <c r="EM22" s="88">
        <v>-6.22</v>
      </c>
      <c r="EN22" s="88">
        <v>6.7</v>
      </c>
      <c r="EO22" s="88">
        <v>1.1000000000000001</v>
      </c>
      <c r="EP22" s="88">
        <v>1.1000000000000001</v>
      </c>
      <c r="EQ22" s="88">
        <v>-11.31</v>
      </c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</row>
    <row r="23" spans="1:162" ht="21" x14ac:dyDescent="0.6">
      <c r="A23" s="53">
        <v>2016</v>
      </c>
      <c r="B23" s="53">
        <v>2</v>
      </c>
      <c r="C23" s="53" t="s">
        <v>4</v>
      </c>
      <c r="D23" s="63" t="s">
        <v>1007</v>
      </c>
      <c r="E23" s="91">
        <v>3.01</v>
      </c>
      <c r="F23" s="86">
        <v>5.45</v>
      </c>
      <c r="G23" s="86">
        <v>5.13</v>
      </c>
      <c r="H23" s="86">
        <v>6.16</v>
      </c>
      <c r="I23" s="86">
        <v>16.489999999999998</v>
      </c>
      <c r="J23" s="86">
        <v>-2.27</v>
      </c>
      <c r="K23" s="86">
        <v>8.36</v>
      </c>
      <c r="L23" s="86">
        <v>21.61</v>
      </c>
      <c r="M23" s="86">
        <v>-0.7</v>
      </c>
      <c r="N23" s="86">
        <v>5.93</v>
      </c>
      <c r="O23" s="86">
        <v>8.84</v>
      </c>
      <c r="P23" s="86">
        <v>5.59</v>
      </c>
      <c r="Q23" s="86">
        <v>11</v>
      </c>
      <c r="R23" s="86">
        <v>-6.75</v>
      </c>
      <c r="S23" s="86">
        <v>9.74</v>
      </c>
      <c r="T23" s="86">
        <v>8.5500000000000007</v>
      </c>
      <c r="U23" s="86">
        <v>9.98</v>
      </c>
      <c r="V23" s="86">
        <v>3.27</v>
      </c>
      <c r="W23" s="86">
        <v>2.89</v>
      </c>
      <c r="X23" s="86">
        <v>2.89</v>
      </c>
      <c r="Y23" s="86">
        <v>4.5</v>
      </c>
      <c r="Z23" s="86">
        <v>1.69</v>
      </c>
      <c r="AA23" s="86">
        <v>0</v>
      </c>
      <c r="AB23" s="86">
        <v>-1.69</v>
      </c>
      <c r="AC23" s="86">
        <v>-2.98</v>
      </c>
      <c r="AD23" s="86">
        <v>2.91</v>
      </c>
      <c r="AE23" s="86">
        <v>3.02</v>
      </c>
      <c r="AF23" s="86">
        <v>0.5</v>
      </c>
      <c r="AG23" s="86">
        <v>-2.5</v>
      </c>
      <c r="AH23" s="86">
        <v>-2.4500000000000002</v>
      </c>
      <c r="AI23" s="86">
        <v>0.66</v>
      </c>
      <c r="AJ23" s="86">
        <v>-3.3</v>
      </c>
      <c r="AK23" s="86">
        <v>1.1000000000000001</v>
      </c>
      <c r="AL23" s="86">
        <v>-7.4</v>
      </c>
      <c r="AM23" s="86">
        <v>9.17</v>
      </c>
      <c r="AN23" s="86">
        <v>6.79</v>
      </c>
      <c r="AO23" s="86">
        <v>-4.74</v>
      </c>
      <c r="AP23" s="86">
        <v>-1.01</v>
      </c>
      <c r="AQ23" s="86">
        <v>-3.3</v>
      </c>
      <c r="AR23" s="86">
        <v>0.5</v>
      </c>
      <c r="AS23" s="86">
        <v>0.6</v>
      </c>
      <c r="AT23" s="86">
        <v>0.6</v>
      </c>
      <c r="AU23" s="86">
        <v>0</v>
      </c>
      <c r="AV23" s="86">
        <v>0</v>
      </c>
      <c r="AW23" s="86">
        <v>3.75</v>
      </c>
      <c r="AX23" s="86">
        <v>-9.39</v>
      </c>
      <c r="AY23" s="86">
        <v>0</v>
      </c>
      <c r="AZ23" s="86">
        <v>0</v>
      </c>
      <c r="BA23" s="86">
        <v>9.2200000000000006</v>
      </c>
      <c r="BB23" s="86">
        <v>-0.2</v>
      </c>
      <c r="BC23" s="86">
        <v>3.42</v>
      </c>
      <c r="BD23" s="86">
        <v>-4.01</v>
      </c>
      <c r="BE23" s="86">
        <v>1.3</v>
      </c>
      <c r="BF23" s="86">
        <v>1.3</v>
      </c>
      <c r="BG23" s="86">
        <v>1.94</v>
      </c>
      <c r="BH23" s="86">
        <v>0.1</v>
      </c>
      <c r="BI23" s="86">
        <v>2.87</v>
      </c>
      <c r="BJ23" s="86">
        <v>1.1000000000000001</v>
      </c>
      <c r="BK23" s="86">
        <v>-1.6</v>
      </c>
      <c r="BL23" s="86">
        <v>10.56</v>
      </c>
      <c r="BM23" s="86">
        <v>-3.57</v>
      </c>
      <c r="BN23" s="86">
        <v>-1.27</v>
      </c>
      <c r="BO23" s="86">
        <v>1.4</v>
      </c>
      <c r="BP23" s="86">
        <v>-5.6</v>
      </c>
      <c r="BQ23" s="86">
        <v>-13</v>
      </c>
      <c r="BR23" s="86">
        <v>4.3899999999999997</v>
      </c>
      <c r="BS23" s="86">
        <v>4.49</v>
      </c>
      <c r="BT23" s="86">
        <v>3.66</v>
      </c>
      <c r="BU23" s="86">
        <v>61.7</v>
      </c>
      <c r="BV23" s="86">
        <v>62.2</v>
      </c>
      <c r="BW23" s="86">
        <v>0</v>
      </c>
      <c r="BX23" s="86">
        <v>-25.68</v>
      </c>
      <c r="BY23" s="86">
        <v>-29.76</v>
      </c>
      <c r="BZ23" s="86">
        <v>-26.63</v>
      </c>
      <c r="CA23" s="86">
        <v>-1.53</v>
      </c>
      <c r="CB23" s="86">
        <v>-2.2000000000000002</v>
      </c>
      <c r="CC23" s="86">
        <v>-0.1</v>
      </c>
      <c r="CD23" s="86">
        <v>-3.9</v>
      </c>
      <c r="CE23" s="86">
        <v>0.9</v>
      </c>
      <c r="CF23" s="86">
        <v>-1.5</v>
      </c>
      <c r="CG23" s="86">
        <v>-4.8</v>
      </c>
      <c r="CH23" s="86">
        <v>-7.04</v>
      </c>
      <c r="CI23" s="86">
        <v>0</v>
      </c>
      <c r="CJ23" s="86">
        <v>-7.21</v>
      </c>
      <c r="CK23" s="86">
        <v>1.99</v>
      </c>
      <c r="CL23" s="86">
        <v>-11.73</v>
      </c>
      <c r="CM23" s="86">
        <v>0</v>
      </c>
      <c r="CN23" s="86">
        <v>-0.1</v>
      </c>
      <c r="CO23" s="86">
        <v>0</v>
      </c>
      <c r="CP23" s="86">
        <v>1.3</v>
      </c>
      <c r="CQ23" s="86">
        <v>-0.91</v>
      </c>
      <c r="CR23" s="86">
        <v>-0.6</v>
      </c>
      <c r="CS23" s="86">
        <v>2.39</v>
      </c>
      <c r="CT23" s="86">
        <v>0</v>
      </c>
      <c r="CU23" s="86">
        <v>-2.95</v>
      </c>
      <c r="CV23" s="86">
        <v>-1.85</v>
      </c>
      <c r="CW23" s="86">
        <v>-9.67</v>
      </c>
      <c r="CX23" s="86">
        <v>6.6</v>
      </c>
      <c r="CY23" s="86">
        <v>-3.75</v>
      </c>
      <c r="CZ23" s="86">
        <v>1</v>
      </c>
      <c r="DA23" s="86">
        <v>-2.2000000000000002</v>
      </c>
      <c r="DB23" s="86">
        <v>-6.55</v>
      </c>
      <c r="DC23" s="86">
        <v>-8.61</v>
      </c>
      <c r="DD23" s="86">
        <v>0</v>
      </c>
      <c r="DE23" s="86">
        <v>-4.5</v>
      </c>
      <c r="DF23" s="86">
        <v>-2.4</v>
      </c>
      <c r="DG23" s="86">
        <v>-2.6</v>
      </c>
      <c r="DH23" s="86">
        <v>0</v>
      </c>
      <c r="DI23" s="86">
        <v>-3.01</v>
      </c>
      <c r="DJ23" s="86">
        <v>-0.9</v>
      </c>
      <c r="DK23" s="86">
        <v>-8.8000000000000007</v>
      </c>
      <c r="DL23" s="86">
        <v>1.3</v>
      </c>
      <c r="DM23" s="86">
        <v>0</v>
      </c>
      <c r="DN23" s="86">
        <v>-2.2000000000000002</v>
      </c>
      <c r="DO23" s="86">
        <v>-0.6</v>
      </c>
      <c r="DP23" s="86">
        <v>2.8</v>
      </c>
      <c r="DQ23" s="86">
        <v>-0.2</v>
      </c>
      <c r="DR23" s="86">
        <v>-3.1</v>
      </c>
      <c r="DS23" s="86">
        <v>1.8</v>
      </c>
      <c r="DT23" s="86">
        <v>-1.5</v>
      </c>
      <c r="DU23" s="86">
        <v>7.12</v>
      </c>
      <c r="DV23" s="86">
        <v>-5.93</v>
      </c>
      <c r="DW23" s="86">
        <v>-1.91</v>
      </c>
      <c r="DX23" s="86">
        <v>-7.83</v>
      </c>
      <c r="DY23" s="86">
        <v>0.2</v>
      </c>
      <c r="DZ23" s="86">
        <v>9.41</v>
      </c>
      <c r="EA23" s="86">
        <v>-0.41</v>
      </c>
      <c r="EB23" s="86">
        <v>-5.95</v>
      </c>
      <c r="EC23" s="86">
        <v>3.3</v>
      </c>
      <c r="ED23" s="86">
        <v>0</v>
      </c>
      <c r="EE23" s="86">
        <v>-1.79</v>
      </c>
      <c r="EF23" s="86">
        <v>-7.89</v>
      </c>
      <c r="EG23" s="86">
        <v>-9.5</v>
      </c>
      <c r="EH23" s="86">
        <v>-7.81</v>
      </c>
      <c r="EI23" s="86">
        <v>1.4</v>
      </c>
      <c r="EJ23" s="86">
        <v>-1.6</v>
      </c>
      <c r="EK23" s="86">
        <v>-0.1</v>
      </c>
      <c r="EL23" s="86">
        <v>-3.5</v>
      </c>
      <c r="EM23" s="86">
        <v>-8.5299999999999994</v>
      </c>
      <c r="EN23" s="86">
        <v>6.34</v>
      </c>
      <c r="EO23" s="86">
        <v>2.21</v>
      </c>
      <c r="EP23" s="86">
        <v>2.31</v>
      </c>
      <c r="EQ23" s="86">
        <v>-11.11</v>
      </c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</row>
    <row r="24" spans="1:162" ht="21" x14ac:dyDescent="0.6">
      <c r="A24" s="61">
        <v>2016</v>
      </c>
      <c r="B24" s="61">
        <v>3</v>
      </c>
      <c r="C24" s="61" t="s">
        <v>5</v>
      </c>
      <c r="D24" s="62" t="s">
        <v>1008</v>
      </c>
      <c r="E24" s="84">
        <v>3.41</v>
      </c>
      <c r="F24" s="88">
        <v>4.32</v>
      </c>
      <c r="G24" s="88">
        <v>3.87</v>
      </c>
      <c r="H24" s="88">
        <v>8.1999999999999993</v>
      </c>
      <c r="I24" s="88">
        <v>13.48</v>
      </c>
      <c r="J24" s="88">
        <v>-4.3</v>
      </c>
      <c r="K24" s="88">
        <v>14.04</v>
      </c>
      <c r="L24" s="88">
        <v>20.8</v>
      </c>
      <c r="M24" s="88">
        <v>-1.3</v>
      </c>
      <c r="N24" s="88">
        <v>5.75</v>
      </c>
      <c r="O24" s="88">
        <v>2.68</v>
      </c>
      <c r="P24" s="88">
        <v>4.93</v>
      </c>
      <c r="Q24" s="88">
        <v>10.23</v>
      </c>
      <c r="R24" s="88">
        <v>-7.43</v>
      </c>
      <c r="S24" s="88">
        <v>5.47</v>
      </c>
      <c r="T24" s="88">
        <v>5.58</v>
      </c>
      <c r="U24" s="88">
        <v>7.05</v>
      </c>
      <c r="V24" s="88">
        <v>0.27</v>
      </c>
      <c r="W24" s="88">
        <v>2.89</v>
      </c>
      <c r="X24" s="88">
        <v>2.89</v>
      </c>
      <c r="Y24" s="88">
        <v>5.2</v>
      </c>
      <c r="Z24" s="88">
        <v>1.3</v>
      </c>
      <c r="AA24" s="88">
        <v>0</v>
      </c>
      <c r="AB24" s="88">
        <v>-2.99</v>
      </c>
      <c r="AC24" s="88">
        <v>-4.4800000000000004</v>
      </c>
      <c r="AD24" s="88">
        <v>1.62</v>
      </c>
      <c r="AE24" s="88">
        <v>2.91</v>
      </c>
      <c r="AF24" s="88">
        <v>0.5</v>
      </c>
      <c r="AG24" s="88">
        <v>-4.4000000000000004</v>
      </c>
      <c r="AH24" s="88">
        <v>-3.15</v>
      </c>
      <c r="AI24" s="88">
        <v>0.55000000000000004</v>
      </c>
      <c r="AJ24" s="88">
        <v>-4.18</v>
      </c>
      <c r="AK24" s="88">
        <v>1.4</v>
      </c>
      <c r="AL24" s="88">
        <v>-11.34</v>
      </c>
      <c r="AM24" s="88">
        <v>8.1199999999999992</v>
      </c>
      <c r="AN24" s="88">
        <v>8.7799999999999994</v>
      </c>
      <c r="AO24" s="88">
        <v>-4.46</v>
      </c>
      <c r="AP24" s="88">
        <v>-0.4</v>
      </c>
      <c r="AQ24" s="88">
        <v>-3.8</v>
      </c>
      <c r="AR24" s="88">
        <v>1.1100000000000001</v>
      </c>
      <c r="AS24" s="88">
        <v>0.9</v>
      </c>
      <c r="AT24" s="88">
        <v>0.9</v>
      </c>
      <c r="AU24" s="88">
        <v>15.4</v>
      </c>
      <c r="AV24" s="88">
        <v>15.4</v>
      </c>
      <c r="AW24" s="88">
        <v>3.75</v>
      </c>
      <c r="AX24" s="88">
        <v>-9.39</v>
      </c>
      <c r="AY24" s="88">
        <v>0</v>
      </c>
      <c r="AZ24" s="88">
        <v>0</v>
      </c>
      <c r="BA24" s="88">
        <v>9.2200000000000006</v>
      </c>
      <c r="BB24" s="88">
        <v>-1.1000000000000001</v>
      </c>
      <c r="BC24" s="88">
        <v>1.91</v>
      </c>
      <c r="BD24" s="88">
        <v>-4.21</v>
      </c>
      <c r="BE24" s="88">
        <v>0.6</v>
      </c>
      <c r="BF24" s="88">
        <v>0.6</v>
      </c>
      <c r="BG24" s="88">
        <v>1.84</v>
      </c>
      <c r="BH24" s="88">
        <v>0.1</v>
      </c>
      <c r="BI24" s="88">
        <v>2.87</v>
      </c>
      <c r="BJ24" s="88">
        <v>0.9</v>
      </c>
      <c r="BK24" s="88">
        <v>-2.09</v>
      </c>
      <c r="BL24" s="88">
        <v>12.3</v>
      </c>
      <c r="BM24" s="88">
        <v>-4.66</v>
      </c>
      <c r="BN24" s="88">
        <v>-3.02</v>
      </c>
      <c r="BO24" s="88">
        <v>0.3</v>
      </c>
      <c r="BP24" s="88">
        <v>-6.67</v>
      </c>
      <c r="BQ24" s="88">
        <v>-13</v>
      </c>
      <c r="BR24" s="88">
        <v>3.99</v>
      </c>
      <c r="BS24" s="88">
        <v>4.09</v>
      </c>
      <c r="BT24" s="88">
        <v>1.0900000000000001</v>
      </c>
      <c r="BU24" s="88">
        <v>61.7</v>
      </c>
      <c r="BV24" s="88">
        <v>62.2</v>
      </c>
      <c r="BW24" s="88">
        <v>0</v>
      </c>
      <c r="BX24" s="88">
        <v>-13.95</v>
      </c>
      <c r="BY24" s="88">
        <v>-14.44</v>
      </c>
      <c r="BZ24" s="88">
        <v>-16.18</v>
      </c>
      <c r="CA24" s="88">
        <v>-8.0299999999999994</v>
      </c>
      <c r="CB24" s="88">
        <v>-3.89</v>
      </c>
      <c r="CC24" s="88">
        <v>-0.5</v>
      </c>
      <c r="CD24" s="88">
        <v>-6.08</v>
      </c>
      <c r="CE24" s="88">
        <v>-0.9</v>
      </c>
      <c r="CF24" s="88">
        <v>-1.1000000000000001</v>
      </c>
      <c r="CG24" s="88">
        <v>-6.89</v>
      </c>
      <c r="CH24" s="88">
        <v>-10.1</v>
      </c>
      <c r="CI24" s="88">
        <v>0</v>
      </c>
      <c r="CJ24" s="88">
        <v>-10.67</v>
      </c>
      <c r="CK24" s="88">
        <v>2.19</v>
      </c>
      <c r="CL24" s="88">
        <v>-12.84</v>
      </c>
      <c r="CM24" s="88">
        <v>0.2</v>
      </c>
      <c r="CN24" s="88">
        <v>-0.1</v>
      </c>
      <c r="CO24" s="88">
        <v>-1.61</v>
      </c>
      <c r="CP24" s="88">
        <v>1.8</v>
      </c>
      <c r="CQ24" s="88">
        <v>-0.91</v>
      </c>
      <c r="CR24" s="88">
        <v>0.4</v>
      </c>
      <c r="CS24" s="88">
        <v>2.78</v>
      </c>
      <c r="CT24" s="88">
        <v>0</v>
      </c>
      <c r="CU24" s="88">
        <v>-2.37</v>
      </c>
      <c r="CV24" s="88">
        <v>-1.84</v>
      </c>
      <c r="CW24" s="88">
        <v>-6.03</v>
      </c>
      <c r="CX24" s="88">
        <v>6.34</v>
      </c>
      <c r="CY24" s="88">
        <v>-4.1500000000000004</v>
      </c>
      <c r="CZ24" s="88">
        <v>0.6</v>
      </c>
      <c r="DA24" s="88">
        <v>-2.1</v>
      </c>
      <c r="DB24" s="88">
        <v>-6.26</v>
      </c>
      <c r="DC24" s="88">
        <v>-8.51</v>
      </c>
      <c r="DD24" s="88">
        <v>0</v>
      </c>
      <c r="DE24" s="88">
        <v>-2.72</v>
      </c>
      <c r="DF24" s="88">
        <v>-2.5</v>
      </c>
      <c r="DG24" s="88">
        <v>-2.6</v>
      </c>
      <c r="DH24" s="88">
        <v>0</v>
      </c>
      <c r="DI24" s="88">
        <v>-3.31</v>
      </c>
      <c r="DJ24" s="88">
        <v>0.8</v>
      </c>
      <c r="DK24" s="88">
        <v>-9</v>
      </c>
      <c r="DL24" s="88">
        <v>7.1</v>
      </c>
      <c r="DM24" s="88">
        <v>0</v>
      </c>
      <c r="DN24" s="88">
        <v>-2.2000000000000002</v>
      </c>
      <c r="DO24" s="88">
        <v>-0.7</v>
      </c>
      <c r="DP24" s="88">
        <v>2.8</v>
      </c>
      <c r="DQ24" s="88">
        <v>-0.2</v>
      </c>
      <c r="DR24" s="88">
        <v>-3.2</v>
      </c>
      <c r="DS24" s="88">
        <v>7.6</v>
      </c>
      <c r="DT24" s="88">
        <v>-2</v>
      </c>
      <c r="DU24" s="88">
        <v>5.92</v>
      </c>
      <c r="DV24" s="88">
        <v>-7.05</v>
      </c>
      <c r="DW24" s="88">
        <v>-1.71</v>
      </c>
      <c r="DX24" s="88">
        <v>-9.57</v>
      </c>
      <c r="DY24" s="88">
        <v>-1.71</v>
      </c>
      <c r="DZ24" s="88">
        <v>9.2100000000000009</v>
      </c>
      <c r="EA24" s="88">
        <v>-0.91</v>
      </c>
      <c r="EB24" s="88">
        <v>-10.08</v>
      </c>
      <c r="EC24" s="88">
        <v>2.1</v>
      </c>
      <c r="ED24" s="88">
        <v>0</v>
      </c>
      <c r="EE24" s="88">
        <v>-1.79</v>
      </c>
      <c r="EF24" s="88">
        <v>-5.63</v>
      </c>
      <c r="EG24" s="88">
        <v>-5.91</v>
      </c>
      <c r="EH24" s="88">
        <v>-7.8</v>
      </c>
      <c r="EI24" s="88">
        <v>1.2</v>
      </c>
      <c r="EJ24" s="88">
        <v>-1.71</v>
      </c>
      <c r="EK24" s="88">
        <v>0</v>
      </c>
      <c r="EL24" s="88">
        <v>-3.54</v>
      </c>
      <c r="EM24" s="88">
        <v>-9.83</v>
      </c>
      <c r="EN24" s="88">
        <v>6.34</v>
      </c>
      <c r="EO24" s="88">
        <v>2.41</v>
      </c>
      <c r="EP24" s="88">
        <v>2.5099999999999998</v>
      </c>
      <c r="EQ24" s="88">
        <v>-12.11</v>
      </c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</row>
    <row r="25" spans="1:162" ht="21" x14ac:dyDescent="0.6">
      <c r="A25" s="53">
        <v>2016</v>
      </c>
      <c r="B25" s="53">
        <v>4</v>
      </c>
      <c r="C25" s="53" t="s">
        <v>7</v>
      </c>
      <c r="D25" s="63" t="s">
        <v>1009</v>
      </c>
      <c r="E25" s="91">
        <v>3.42</v>
      </c>
      <c r="F25" s="86">
        <v>3.82</v>
      </c>
      <c r="G25" s="86">
        <v>4.99</v>
      </c>
      <c r="H25" s="86">
        <v>10.36</v>
      </c>
      <c r="I25" s="86">
        <v>6.1</v>
      </c>
      <c r="J25" s="86">
        <v>2.39</v>
      </c>
      <c r="K25" s="86">
        <v>14.27</v>
      </c>
      <c r="L25" s="86">
        <v>-1.36</v>
      </c>
      <c r="M25" s="86">
        <v>-0.9</v>
      </c>
      <c r="N25" s="86">
        <v>4.66</v>
      </c>
      <c r="O25" s="86">
        <v>-0.84</v>
      </c>
      <c r="P25" s="86">
        <v>0.98</v>
      </c>
      <c r="Q25" s="86">
        <v>7.53</v>
      </c>
      <c r="R25" s="86">
        <v>-15.73</v>
      </c>
      <c r="S25" s="86">
        <v>7.94</v>
      </c>
      <c r="T25" s="86">
        <v>4.57</v>
      </c>
      <c r="U25" s="86">
        <v>8.5</v>
      </c>
      <c r="V25" s="86">
        <v>-8.94</v>
      </c>
      <c r="W25" s="86">
        <v>-0.9</v>
      </c>
      <c r="X25" s="86">
        <v>-0.9</v>
      </c>
      <c r="Y25" s="86">
        <v>-4.7</v>
      </c>
      <c r="Z25" s="86">
        <v>1.89</v>
      </c>
      <c r="AA25" s="86">
        <v>-1.1000000000000001</v>
      </c>
      <c r="AB25" s="86">
        <v>-4.79</v>
      </c>
      <c r="AC25" s="86">
        <v>-7.88</v>
      </c>
      <c r="AD25" s="86">
        <v>-3.1</v>
      </c>
      <c r="AE25" s="86">
        <v>2.61</v>
      </c>
      <c r="AF25" s="86">
        <v>0.1</v>
      </c>
      <c r="AG25" s="86">
        <v>-5.57</v>
      </c>
      <c r="AH25" s="86">
        <v>-3.06</v>
      </c>
      <c r="AI25" s="86">
        <v>-0.22</v>
      </c>
      <c r="AJ25" s="86">
        <v>-3.9</v>
      </c>
      <c r="AK25" s="86">
        <v>1.2</v>
      </c>
      <c r="AL25" s="86">
        <v>-13.45</v>
      </c>
      <c r="AM25" s="86">
        <v>5.13</v>
      </c>
      <c r="AN25" s="86">
        <v>9.08</v>
      </c>
      <c r="AO25" s="86">
        <v>-3.7</v>
      </c>
      <c r="AP25" s="86">
        <v>-0.51</v>
      </c>
      <c r="AQ25" s="86">
        <v>-4.5</v>
      </c>
      <c r="AR25" s="86">
        <v>1.31</v>
      </c>
      <c r="AS25" s="86">
        <v>0.9</v>
      </c>
      <c r="AT25" s="86">
        <v>0.9</v>
      </c>
      <c r="AU25" s="86">
        <v>20.78</v>
      </c>
      <c r="AV25" s="86">
        <v>20.78</v>
      </c>
      <c r="AW25" s="86">
        <v>4.3600000000000003</v>
      </c>
      <c r="AX25" s="86">
        <v>-8.73</v>
      </c>
      <c r="AY25" s="86">
        <v>2.6</v>
      </c>
      <c r="AZ25" s="86">
        <v>10.4</v>
      </c>
      <c r="BA25" s="86">
        <v>9.2200000000000006</v>
      </c>
      <c r="BB25" s="86">
        <v>-0.1</v>
      </c>
      <c r="BC25" s="86">
        <v>5.03</v>
      </c>
      <c r="BD25" s="86">
        <v>-5.4</v>
      </c>
      <c r="BE25" s="86">
        <v>-2.61</v>
      </c>
      <c r="BF25" s="86">
        <v>-2.61</v>
      </c>
      <c r="BG25" s="86">
        <v>-4.1900000000000004</v>
      </c>
      <c r="BH25" s="86">
        <v>-3.3</v>
      </c>
      <c r="BI25" s="86">
        <v>-5.0199999999999996</v>
      </c>
      <c r="BJ25" s="86">
        <v>-0.5</v>
      </c>
      <c r="BK25" s="86">
        <v>-2.09</v>
      </c>
      <c r="BL25" s="86">
        <v>12.46</v>
      </c>
      <c r="BM25" s="86">
        <v>-4.76</v>
      </c>
      <c r="BN25" s="86">
        <v>-2.82</v>
      </c>
      <c r="BO25" s="86">
        <v>0</v>
      </c>
      <c r="BP25" s="86">
        <v>-6.77</v>
      </c>
      <c r="BQ25" s="86">
        <v>-12.5</v>
      </c>
      <c r="BR25" s="86">
        <v>1.86</v>
      </c>
      <c r="BS25" s="86">
        <v>1.86</v>
      </c>
      <c r="BT25" s="86">
        <v>1.58</v>
      </c>
      <c r="BU25" s="86">
        <v>61.7</v>
      </c>
      <c r="BV25" s="86">
        <v>62.2</v>
      </c>
      <c r="BW25" s="86">
        <v>0</v>
      </c>
      <c r="BX25" s="86">
        <v>-12.34</v>
      </c>
      <c r="BY25" s="86">
        <v>-12.56</v>
      </c>
      <c r="BZ25" s="86">
        <v>-11.59</v>
      </c>
      <c r="CA25" s="86">
        <v>-12.49</v>
      </c>
      <c r="CB25" s="86">
        <v>-4.8899999999999997</v>
      </c>
      <c r="CC25" s="86">
        <v>8.3699999999999992</v>
      </c>
      <c r="CD25" s="86">
        <v>-10.97</v>
      </c>
      <c r="CE25" s="86">
        <v>-0.9</v>
      </c>
      <c r="CF25" s="86">
        <v>-0.3</v>
      </c>
      <c r="CG25" s="86">
        <v>-5.48</v>
      </c>
      <c r="CH25" s="86">
        <v>-10.62</v>
      </c>
      <c r="CI25" s="86">
        <v>0</v>
      </c>
      <c r="CJ25" s="86">
        <v>-7.43</v>
      </c>
      <c r="CK25" s="86">
        <v>3.49</v>
      </c>
      <c r="CL25" s="86">
        <v>-12.26</v>
      </c>
      <c r="CM25" s="86">
        <v>0.6</v>
      </c>
      <c r="CN25" s="86">
        <v>0.3</v>
      </c>
      <c r="CO25" s="86">
        <v>-2.21</v>
      </c>
      <c r="CP25" s="86">
        <v>2.71</v>
      </c>
      <c r="CQ25" s="86">
        <v>-1.02</v>
      </c>
      <c r="CR25" s="86">
        <v>1.2</v>
      </c>
      <c r="CS25" s="86">
        <v>1.88</v>
      </c>
      <c r="CT25" s="86">
        <v>0</v>
      </c>
      <c r="CU25" s="86">
        <v>-2.76</v>
      </c>
      <c r="CV25" s="86">
        <v>-2.2400000000000002</v>
      </c>
      <c r="CW25" s="86">
        <v>-7.44</v>
      </c>
      <c r="CX25" s="86">
        <v>4.99</v>
      </c>
      <c r="CY25" s="86">
        <v>-2.11</v>
      </c>
      <c r="CZ25" s="86">
        <v>0.3</v>
      </c>
      <c r="DA25" s="86">
        <v>-1.7</v>
      </c>
      <c r="DB25" s="86">
        <v>-5.28</v>
      </c>
      <c r="DC25" s="86">
        <v>-7.04</v>
      </c>
      <c r="DD25" s="86">
        <v>0</v>
      </c>
      <c r="DE25" s="86">
        <v>-2.82</v>
      </c>
      <c r="DF25" s="86">
        <v>0.6</v>
      </c>
      <c r="DG25" s="86">
        <v>2.2000000000000002</v>
      </c>
      <c r="DH25" s="86">
        <v>0.5</v>
      </c>
      <c r="DI25" s="86">
        <v>-2.5099999999999998</v>
      </c>
      <c r="DJ25" s="86">
        <v>-0.4</v>
      </c>
      <c r="DK25" s="86">
        <v>-10.4</v>
      </c>
      <c r="DL25" s="86">
        <v>4.28</v>
      </c>
      <c r="DM25" s="86">
        <v>0</v>
      </c>
      <c r="DN25" s="86">
        <v>-2.89</v>
      </c>
      <c r="DO25" s="86">
        <v>-0.7</v>
      </c>
      <c r="DP25" s="86">
        <v>2.8</v>
      </c>
      <c r="DQ25" s="86">
        <v>-0.2</v>
      </c>
      <c r="DR25" s="86">
        <v>-3.22</v>
      </c>
      <c r="DS25" s="86">
        <v>7.8</v>
      </c>
      <c r="DT25" s="86">
        <v>-2.11</v>
      </c>
      <c r="DU25" s="86">
        <v>6.03</v>
      </c>
      <c r="DV25" s="86">
        <v>-7.36</v>
      </c>
      <c r="DW25" s="86">
        <v>-2.42</v>
      </c>
      <c r="DX25" s="86">
        <v>-9.69</v>
      </c>
      <c r="DY25" s="86">
        <v>-0.81</v>
      </c>
      <c r="DZ25" s="86">
        <v>8.31</v>
      </c>
      <c r="EA25" s="86">
        <v>6.59</v>
      </c>
      <c r="EB25" s="86">
        <v>-8.6999999999999993</v>
      </c>
      <c r="EC25" s="86">
        <v>1.9</v>
      </c>
      <c r="ED25" s="86">
        <v>0</v>
      </c>
      <c r="EE25" s="86">
        <v>-6.88</v>
      </c>
      <c r="EF25" s="86">
        <v>-5.24</v>
      </c>
      <c r="EG25" s="86">
        <v>-5.42</v>
      </c>
      <c r="EH25" s="86">
        <v>-8.35</v>
      </c>
      <c r="EI25" s="86">
        <v>3.51</v>
      </c>
      <c r="EJ25" s="86">
        <v>-2.0099999999999998</v>
      </c>
      <c r="EK25" s="86">
        <v>-0.5</v>
      </c>
      <c r="EL25" s="86">
        <v>-3.95</v>
      </c>
      <c r="EM25" s="86">
        <v>-9.75</v>
      </c>
      <c r="EN25" s="86">
        <v>6.45</v>
      </c>
      <c r="EO25" s="86">
        <v>2.0099999999999998</v>
      </c>
      <c r="EP25" s="86">
        <v>2.11</v>
      </c>
      <c r="EQ25" s="86">
        <v>-11.65</v>
      </c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</row>
    <row r="26" spans="1:162" ht="21" x14ac:dyDescent="0.6">
      <c r="A26" s="61">
        <v>2016</v>
      </c>
      <c r="B26" s="61">
        <v>5</v>
      </c>
      <c r="C26" s="61" t="s">
        <v>8</v>
      </c>
      <c r="D26" s="62" t="s">
        <v>1010</v>
      </c>
      <c r="E26" s="84">
        <v>3.42</v>
      </c>
      <c r="F26" s="88">
        <v>1.45</v>
      </c>
      <c r="G26" s="88">
        <v>2.33</v>
      </c>
      <c r="H26" s="88">
        <v>9.3800000000000008</v>
      </c>
      <c r="I26" s="88">
        <v>0.2</v>
      </c>
      <c r="J26" s="88">
        <v>0.68</v>
      </c>
      <c r="K26" s="88">
        <v>11.11</v>
      </c>
      <c r="L26" s="88">
        <v>-20.04</v>
      </c>
      <c r="M26" s="88">
        <v>-1.3</v>
      </c>
      <c r="N26" s="88">
        <v>5.89</v>
      </c>
      <c r="O26" s="88">
        <v>-3.28</v>
      </c>
      <c r="P26" s="88">
        <v>-0.39</v>
      </c>
      <c r="Q26" s="88">
        <v>6.23</v>
      </c>
      <c r="R26" s="88">
        <v>-17.71</v>
      </c>
      <c r="S26" s="88">
        <v>8.9499999999999993</v>
      </c>
      <c r="T26" s="88">
        <v>-0.67</v>
      </c>
      <c r="U26" s="88">
        <v>3.16</v>
      </c>
      <c r="V26" s="88">
        <v>-14.37</v>
      </c>
      <c r="W26" s="88">
        <v>-1.88</v>
      </c>
      <c r="X26" s="88">
        <v>-1.88</v>
      </c>
      <c r="Y26" s="88">
        <v>-6.94</v>
      </c>
      <c r="Z26" s="88">
        <v>2.09</v>
      </c>
      <c r="AA26" s="88">
        <v>-1.2</v>
      </c>
      <c r="AB26" s="88">
        <v>-4.59</v>
      </c>
      <c r="AC26" s="88">
        <v>-8.19</v>
      </c>
      <c r="AD26" s="88">
        <v>-1.72</v>
      </c>
      <c r="AE26" s="88">
        <v>2.61</v>
      </c>
      <c r="AF26" s="88">
        <v>0.3</v>
      </c>
      <c r="AG26" s="88">
        <v>-4.88</v>
      </c>
      <c r="AH26" s="88">
        <v>-3.37</v>
      </c>
      <c r="AI26" s="88">
        <v>-0.22</v>
      </c>
      <c r="AJ26" s="88">
        <v>-4.3</v>
      </c>
      <c r="AK26" s="88">
        <v>0.9</v>
      </c>
      <c r="AL26" s="88">
        <v>-14.74</v>
      </c>
      <c r="AM26" s="88">
        <v>4.9000000000000004</v>
      </c>
      <c r="AN26" s="88">
        <v>9.2899999999999991</v>
      </c>
      <c r="AO26" s="88">
        <v>-3.9</v>
      </c>
      <c r="AP26" s="88">
        <v>-1.01</v>
      </c>
      <c r="AQ26" s="88">
        <v>-4.51</v>
      </c>
      <c r="AR26" s="88">
        <v>0.91</v>
      </c>
      <c r="AS26" s="88">
        <v>1.1000000000000001</v>
      </c>
      <c r="AT26" s="88">
        <v>1.1000000000000001</v>
      </c>
      <c r="AU26" s="88">
        <v>21.12</v>
      </c>
      <c r="AV26" s="88">
        <v>21.12</v>
      </c>
      <c r="AW26" s="88">
        <v>-0.38</v>
      </c>
      <c r="AX26" s="88">
        <v>-8.83</v>
      </c>
      <c r="AY26" s="88">
        <v>1.6</v>
      </c>
      <c r="AZ26" s="88">
        <v>9.3000000000000007</v>
      </c>
      <c r="BA26" s="88">
        <v>2.31</v>
      </c>
      <c r="BB26" s="88">
        <v>-0.1</v>
      </c>
      <c r="BC26" s="88">
        <v>4.72</v>
      </c>
      <c r="BD26" s="88">
        <v>-5.1100000000000003</v>
      </c>
      <c r="BE26" s="88">
        <v>-1.8</v>
      </c>
      <c r="BF26" s="88">
        <v>-1.8</v>
      </c>
      <c r="BG26" s="88">
        <v>-4.09</v>
      </c>
      <c r="BH26" s="88">
        <v>-3.19</v>
      </c>
      <c r="BI26" s="88">
        <v>-4.93</v>
      </c>
      <c r="BJ26" s="88">
        <v>-0.6</v>
      </c>
      <c r="BK26" s="88">
        <v>-2.09</v>
      </c>
      <c r="BL26" s="88">
        <v>13.54</v>
      </c>
      <c r="BM26" s="88">
        <v>-4.95</v>
      </c>
      <c r="BN26" s="88">
        <v>-3.02</v>
      </c>
      <c r="BO26" s="88">
        <v>-0.3</v>
      </c>
      <c r="BP26" s="88">
        <v>-6.59</v>
      </c>
      <c r="BQ26" s="88">
        <v>-13.65</v>
      </c>
      <c r="BR26" s="88">
        <v>2.85</v>
      </c>
      <c r="BS26" s="88">
        <v>2.85</v>
      </c>
      <c r="BT26" s="88">
        <v>2.08</v>
      </c>
      <c r="BU26" s="88">
        <v>61.7</v>
      </c>
      <c r="BV26" s="88">
        <v>62.2</v>
      </c>
      <c r="BW26" s="88">
        <v>0</v>
      </c>
      <c r="BX26" s="88">
        <v>-9.57</v>
      </c>
      <c r="BY26" s="88">
        <v>-6.47</v>
      </c>
      <c r="BZ26" s="88">
        <v>-14.3</v>
      </c>
      <c r="CA26" s="88">
        <v>-15.11</v>
      </c>
      <c r="CB26" s="88">
        <v>-2.54</v>
      </c>
      <c r="CC26" s="88">
        <v>10.16</v>
      </c>
      <c r="CD26" s="88">
        <v>-7.61</v>
      </c>
      <c r="CE26" s="88">
        <v>-0.8</v>
      </c>
      <c r="CF26" s="88">
        <v>-0.51</v>
      </c>
      <c r="CG26" s="88">
        <v>-5.29</v>
      </c>
      <c r="CH26" s="88">
        <v>-10.66</v>
      </c>
      <c r="CI26" s="88">
        <v>0</v>
      </c>
      <c r="CJ26" s="88">
        <v>-6.73</v>
      </c>
      <c r="CK26" s="88">
        <v>3.39</v>
      </c>
      <c r="CL26" s="88">
        <v>-13.1</v>
      </c>
      <c r="CM26" s="88">
        <v>0.8</v>
      </c>
      <c r="CN26" s="88">
        <v>0.4</v>
      </c>
      <c r="CO26" s="88">
        <v>-2.31</v>
      </c>
      <c r="CP26" s="88">
        <v>1.59</v>
      </c>
      <c r="CQ26" s="88">
        <v>-1.42</v>
      </c>
      <c r="CR26" s="88">
        <v>2.41</v>
      </c>
      <c r="CS26" s="88">
        <v>1.19</v>
      </c>
      <c r="CT26" s="88">
        <v>-0.2</v>
      </c>
      <c r="CU26" s="88">
        <v>-2.37</v>
      </c>
      <c r="CV26" s="88">
        <v>-2.4300000000000002</v>
      </c>
      <c r="CW26" s="88">
        <v>-6.03</v>
      </c>
      <c r="CX26" s="88">
        <v>8.8699999999999992</v>
      </c>
      <c r="CY26" s="88">
        <v>-0.91</v>
      </c>
      <c r="CZ26" s="88">
        <v>0.6</v>
      </c>
      <c r="DA26" s="88">
        <v>-1.9</v>
      </c>
      <c r="DB26" s="88">
        <v>-4.68</v>
      </c>
      <c r="DC26" s="88">
        <v>-5.25</v>
      </c>
      <c r="DD26" s="88">
        <v>0</v>
      </c>
      <c r="DE26" s="88">
        <v>-7.29</v>
      </c>
      <c r="DF26" s="88">
        <v>0.3</v>
      </c>
      <c r="DG26" s="88">
        <v>2.2000000000000002</v>
      </c>
      <c r="DH26" s="88">
        <v>0.1</v>
      </c>
      <c r="DI26" s="88">
        <v>-3</v>
      </c>
      <c r="DJ26" s="88">
        <v>-0.5</v>
      </c>
      <c r="DK26" s="88">
        <v>-10.3</v>
      </c>
      <c r="DL26" s="88">
        <v>3.97</v>
      </c>
      <c r="DM26" s="88">
        <v>0</v>
      </c>
      <c r="DN26" s="88">
        <v>-2.9</v>
      </c>
      <c r="DO26" s="88">
        <v>0.5</v>
      </c>
      <c r="DP26" s="88">
        <v>10.4</v>
      </c>
      <c r="DQ26" s="88">
        <v>0.1</v>
      </c>
      <c r="DR26" s="88">
        <v>-3.31</v>
      </c>
      <c r="DS26" s="88">
        <v>11.3</v>
      </c>
      <c r="DT26" s="88">
        <v>-1.91</v>
      </c>
      <c r="DU26" s="88">
        <v>5.82</v>
      </c>
      <c r="DV26" s="88">
        <v>-8</v>
      </c>
      <c r="DW26" s="88">
        <v>-2.33</v>
      </c>
      <c r="DX26" s="88">
        <v>-10.64</v>
      </c>
      <c r="DY26" s="88">
        <v>-1.51</v>
      </c>
      <c r="DZ26" s="88">
        <v>7.61</v>
      </c>
      <c r="EA26" s="88">
        <v>4.3499999999999996</v>
      </c>
      <c r="EB26" s="88">
        <v>-9.11</v>
      </c>
      <c r="EC26" s="88">
        <v>2.1</v>
      </c>
      <c r="ED26" s="88">
        <v>0</v>
      </c>
      <c r="EE26" s="88">
        <v>-7.58</v>
      </c>
      <c r="EF26" s="88">
        <v>-5.75</v>
      </c>
      <c r="EG26" s="88">
        <v>-6.02</v>
      </c>
      <c r="EH26" s="88">
        <v>-9.27</v>
      </c>
      <c r="EI26" s="88">
        <v>3.51</v>
      </c>
      <c r="EJ26" s="88">
        <v>-2.52</v>
      </c>
      <c r="EK26" s="88">
        <v>-1.1000000000000001</v>
      </c>
      <c r="EL26" s="88">
        <v>-4.57</v>
      </c>
      <c r="EM26" s="88">
        <v>-10.15</v>
      </c>
      <c r="EN26" s="88">
        <v>6.67</v>
      </c>
      <c r="EO26" s="88">
        <v>1.3</v>
      </c>
      <c r="EP26" s="88">
        <v>1.4</v>
      </c>
      <c r="EQ26" s="88">
        <v>-10.88</v>
      </c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</row>
    <row r="27" spans="1:162" ht="21" x14ac:dyDescent="0.6">
      <c r="A27" s="53">
        <v>2016</v>
      </c>
      <c r="B27" s="53">
        <v>6</v>
      </c>
      <c r="C27" s="53" t="s">
        <v>9</v>
      </c>
      <c r="D27" s="63" t="s">
        <v>1011</v>
      </c>
      <c r="E27" s="91">
        <v>3.11</v>
      </c>
      <c r="F27" s="86">
        <v>0.76</v>
      </c>
      <c r="G27" s="86">
        <v>1.61</v>
      </c>
      <c r="H27" s="86">
        <v>10.31</v>
      </c>
      <c r="I27" s="86">
        <v>-8.4</v>
      </c>
      <c r="J27" s="86">
        <v>1.4</v>
      </c>
      <c r="K27" s="86">
        <v>8.5</v>
      </c>
      <c r="L27" s="86">
        <v>-17.32</v>
      </c>
      <c r="M27" s="86">
        <v>-1.2</v>
      </c>
      <c r="N27" s="86">
        <v>2.96</v>
      </c>
      <c r="O27" s="86">
        <v>-3.23</v>
      </c>
      <c r="P27" s="86">
        <v>-0.38</v>
      </c>
      <c r="Q27" s="86">
        <v>5.5</v>
      </c>
      <c r="R27" s="86">
        <v>-16.82</v>
      </c>
      <c r="S27" s="86">
        <v>8.66</v>
      </c>
      <c r="T27" s="86">
        <v>-4.05</v>
      </c>
      <c r="U27" s="86">
        <v>-2.58</v>
      </c>
      <c r="V27" s="86">
        <v>-10.26</v>
      </c>
      <c r="W27" s="86">
        <v>-1.97</v>
      </c>
      <c r="X27" s="86">
        <v>-1.97</v>
      </c>
      <c r="Y27" s="86">
        <v>-7.05</v>
      </c>
      <c r="Z27" s="86">
        <v>2.09</v>
      </c>
      <c r="AA27" s="86">
        <v>-1.4</v>
      </c>
      <c r="AB27" s="86">
        <v>-5.57</v>
      </c>
      <c r="AC27" s="86">
        <v>-9.44</v>
      </c>
      <c r="AD27" s="86">
        <v>-1</v>
      </c>
      <c r="AE27" s="86">
        <v>1.3</v>
      </c>
      <c r="AF27" s="86">
        <v>0.79</v>
      </c>
      <c r="AG27" s="86">
        <v>-6.26</v>
      </c>
      <c r="AH27" s="86">
        <v>-2.69</v>
      </c>
      <c r="AI27" s="86">
        <v>-1.63</v>
      </c>
      <c r="AJ27" s="86">
        <v>-3.05</v>
      </c>
      <c r="AK27" s="86">
        <v>0.3</v>
      </c>
      <c r="AL27" s="86">
        <v>-16.010000000000002</v>
      </c>
      <c r="AM27" s="86">
        <v>4.97</v>
      </c>
      <c r="AN27" s="86">
        <v>9.3800000000000008</v>
      </c>
      <c r="AO27" s="86">
        <v>-5.15</v>
      </c>
      <c r="AP27" s="86">
        <v>-0.7</v>
      </c>
      <c r="AQ27" s="86">
        <v>-3.8</v>
      </c>
      <c r="AR27" s="86">
        <v>-0.8</v>
      </c>
      <c r="AS27" s="86">
        <v>1</v>
      </c>
      <c r="AT27" s="86">
        <v>1</v>
      </c>
      <c r="AU27" s="86">
        <v>21.52</v>
      </c>
      <c r="AV27" s="86">
        <v>21.52</v>
      </c>
      <c r="AW27" s="86">
        <v>-0.38</v>
      </c>
      <c r="AX27" s="86">
        <v>-0.44</v>
      </c>
      <c r="AY27" s="86">
        <v>0.9</v>
      </c>
      <c r="AZ27" s="86">
        <v>9.3000000000000007</v>
      </c>
      <c r="BA27" s="86">
        <v>-0.91</v>
      </c>
      <c r="BB27" s="86">
        <v>-0.3</v>
      </c>
      <c r="BC27" s="86">
        <v>5.04</v>
      </c>
      <c r="BD27" s="86">
        <v>-5.86</v>
      </c>
      <c r="BE27" s="86">
        <v>-1.4</v>
      </c>
      <c r="BF27" s="86">
        <v>-1.4</v>
      </c>
      <c r="BG27" s="86">
        <v>-3.17</v>
      </c>
      <c r="BH27" s="86">
        <v>-3.93</v>
      </c>
      <c r="BI27" s="86">
        <v>-3.38</v>
      </c>
      <c r="BJ27" s="86">
        <v>-0.6</v>
      </c>
      <c r="BK27" s="86">
        <v>-2.09</v>
      </c>
      <c r="BL27" s="86">
        <v>12.84</v>
      </c>
      <c r="BM27" s="86">
        <v>-4.09</v>
      </c>
      <c r="BN27" s="86">
        <v>-2.82</v>
      </c>
      <c r="BO27" s="86">
        <v>-0.1</v>
      </c>
      <c r="BP27" s="86">
        <v>-4.78</v>
      </c>
      <c r="BQ27" s="86">
        <v>-12.7</v>
      </c>
      <c r="BR27" s="86">
        <v>2.75</v>
      </c>
      <c r="BS27" s="86">
        <v>2.84</v>
      </c>
      <c r="BT27" s="86">
        <v>2.19</v>
      </c>
      <c r="BU27" s="86">
        <v>61.7</v>
      </c>
      <c r="BV27" s="86">
        <v>62.2</v>
      </c>
      <c r="BW27" s="86">
        <v>0</v>
      </c>
      <c r="BX27" s="86">
        <v>-13.31</v>
      </c>
      <c r="BY27" s="86">
        <v>-9.06</v>
      </c>
      <c r="BZ27" s="86">
        <v>-20.29</v>
      </c>
      <c r="CA27" s="86">
        <v>-19.739999999999998</v>
      </c>
      <c r="CB27" s="86">
        <v>-2.0299999999999998</v>
      </c>
      <c r="CC27" s="86">
        <v>13.52</v>
      </c>
      <c r="CD27" s="86">
        <v>-7.91</v>
      </c>
      <c r="CE27" s="86">
        <v>-1</v>
      </c>
      <c r="CF27" s="86">
        <v>-10.32</v>
      </c>
      <c r="CG27" s="86">
        <v>-4.16</v>
      </c>
      <c r="CH27" s="86">
        <v>-11</v>
      </c>
      <c r="CI27" s="86">
        <v>0</v>
      </c>
      <c r="CJ27" s="86">
        <v>-3.31</v>
      </c>
      <c r="CK27" s="86">
        <v>2.56</v>
      </c>
      <c r="CL27" s="86">
        <v>-13.06</v>
      </c>
      <c r="CM27" s="86">
        <v>0</v>
      </c>
      <c r="CN27" s="86">
        <v>-0.6</v>
      </c>
      <c r="CO27" s="86">
        <v>-5.68</v>
      </c>
      <c r="CP27" s="86">
        <v>1.19</v>
      </c>
      <c r="CQ27" s="86">
        <v>-0.51</v>
      </c>
      <c r="CR27" s="86">
        <v>1.39</v>
      </c>
      <c r="CS27" s="86">
        <v>-2.11</v>
      </c>
      <c r="CT27" s="86">
        <v>2.2000000000000002</v>
      </c>
      <c r="CU27" s="86">
        <v>-3.16</v>
      </c>
      <c r="CV27" s="86">
        <v>-2.62</v>
      </c>
      <c r="CW27" s="86">
        <v>-6.8</v>
      </c>
      <c r="CX27" s="86">
        <v>4.66</v>
      </c>
      <c r="CY27" s="86">
        <v>-4.8899999999999997</v>
      </c>
      <c r="CZ27" s="86">
        <v>0.3</v>
      </c>
      <c r="DA27" s="86">
        <v>-2</v>
      </c>
      <c r="DB27" s="86">
        <v>-3.89</v>
      </c>
      <c r="DC27" s="86">
        <v>-3.97</v>
      </c>
      <c r="DD27" s="86">
        <v>0</v>
      </c>
      <c r="DE27" s="86">
        <v>-7.43</v>
      </c>
      <c r="DF27" s="86">
        <v>0.5</v>
      </c>
      <c r="DG27" s="86">
        <v>2.2000000000000002</v>
      </c>
      <c r="DH27" s="86">
        <v>0.1</v>
      </c>
      <c r="DI27" s="86">
        <v>-2.42</v>
      </c>
      <c r="DJ27" s="86">
        <v>-1</v>
      </c>
      <c r="DK27" s="86">
        <v>-10.5</v>
      </c>
      <c r="DL27" s="86">
        <v>2.61</v>
      </c>
      <c r="DM27" s="86">
        <v>0</v>
      </c>
      <c r="DN27" s="86">
        <v>-3.09</v>
      </c>
      <c r="DO27" s="86">
        <v>-0.3</v>
      </c>
      <c r="DP27" s="86">
        <v>10.220000000000001</v>
      </c>
      <c r="DQ27" s="86">
        <v>-1.21</v>
      </c>
      <c r="DR27" s="86">
        <v>-3.31</v>
      </c>
      <c r="DS27" s="86">
        <v>11.4</v>
      </c>
      <c r="DT27" s="86">
        <v>-2.5099999999999998</v>
      </c>
      <c r="DU27" s="86">
        <v>-2.31</v>
      </c>
      <c r="DV27" s="86">
        <v>-8.89</v>
      </c>
      <c r="DW27" s="86">
        <v>-3.04</v>
      </c>
      <c r="DX27" s="86">
        <v>-11.59</v>
      </c>
      <c r="DY27" s="86">
        <v>-1.59</v>
      </c>
      <c r="DZ27" s="86">
        <v>10.46</v>
      </c>
      <c r="EA27" s="86">
        <v>4.3499999999999996</v>
      </c>
      <c r="EB27" s="86">
        <v>-11.18</v>
      </c>
      <c r="EC27" s="86">
        <v>2.2999999999999998</v>
      </c>
      <c r="ED27" s="86">
        <v>0</v>
      </c>
      <c r="EE27" s="86">
        <v>-7.45</v>
      </c>
      <c r="EF27" s="86">
        <v>-4.0999999999999996</v>
      </c>
      <c r="EG27" s="86">
        <v>-3.39</v>
      </c>
      <c r="EH27" s="86">
        <v>-9.24</v>
      </c>
      <c r="EI27" s="86">
        <v>3.51</v>
      </c>
      <c r="EJ27" s="86">
        <v>-1.41</v>
      </c>
      <c r="EK27" s="86">
        <v>-2.0099999999999998</v>
      </c>
      <c r="EL27" s="86">
        <v>-0.6</v>
      </c>
      <c r="EM27" s="86">
        <v>-7.29</v>
      </c>
      <c r="EN27" s="86">
        <v>4.46</v>
      </c>
      <c r="EO27" s="86">
        <v>-0.2</v>
      </c>
      <c r="EP27" s="86">
        <v>-0.1</v>
      </c>
      <c r="EQ27" s="86">
        <v>-6.35</v>
      </c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</row>
    <row r="28" spans="1:162" ht="21" x14ac:dyDescent="0.6">
      <c r="A28" s="61">
        <v>2016</v>
      </c>
      <c r="B28" s="61">
        <v>7</v>
      </c>
      <c r="C28" s="61" t="s">
        <v>10</v>
      </c>
      <c r="D28" s="62" t="s">
        <v>1012</v>
      </c>
      <c r="E28" s="84">
        <v>2.91</v>
      </c>
      <c r="F28" s="88">
        <v>0.38</v>
      </c>
      <c r="G28" s="88">
        <v>1.33</v>
      </c>
      <c r="H28" s="88">
        <v>9.1199999999999992</v>
      </c>
      <c r="I28" s="88">
        <v>-4.07</v>
      </c>
      <c r="J28" s="88">
        <v>-1.01</v>
      </c>
      <c r="K28" s="88">
        <v>3.65</v>
      </c>
      <c r="L28" s="88">
        <v>-9.92</v>
      </c>
      <c r="M28" s="88">
        <v>-1.4</v>
      </c>
      <c r="N28" s="88">
        <v>1.62</v>
      </c>
      <c r="O28" s="88">
        <v>-2.04</v>
      </c>
      <c r="P28" s="88">
        <v>-1.1399999999999999</v>
      </c>
      <c r="Q28" s="88">
        <v>4.5199999999999996</v>
      </c>
      <c r="R28" s="88">
        <v>-16.940000000000001</v>
      </c>
      <c r="S28" s="88">
        <v>9.1999999999999993</v>
      </c>
      <c r="T28" s="88">
        <v>-4.1399999999999997</v>
      </c>
      <c r="U28" s="88">
        <v>-1.98</v>
      </c>
      <c r="V28" s="88">
        <v>-12.89</v>
      </c>
      <c r="W28" s="88">
        <v>-1.76</v>
      </c>
      <c r="X28" s="88">
        <v>-1.76</v>
      </c>
      <c r="Y28" s="88">
        <v>-7.12</v>
      </c>
      <c r="Z28" s="88">
        <v>2.4900000000000002</v>
      </c>
      <c r="AA28" s="88">
        <v>-1.61</v>
      </c>
      <c r="AB28" s="88">
        <v>-5.38</v>
      </c>
      <c r="AC28" s="88">
        <v>-10.15</v>
      </c>
      <c r="AD28" s="88">
        <v>-0.7</v>
      </c>
      <c r="AE28" s="88">
        <v>0.3</v>
      </c>
      <c r="AF28" s="88">
        <v>1.19</v>
      </c>
      <c r="AG28" s="88">
        <v>-5.23</v>
      </c>
      <c r="AH28" s="88">
        <v>-4.34</v>
      </c>
      <c r="AI28" s="88">
        <v>-7.52</v>
      </c>
      <c r="AJ28" s="88">
        <v>-3.26</v>
      </c>
      <c r="AK28" s="88">
        <v>0.3</v>
      </c>
      <c r="AL28" s="88">
        <v>-16.350000000000001</v>
      </c>
      <c r="AM28" s="88">
        <v>7.38</v>
      </c>
      <c r="AN28" s="88">
        <v>9.5</v>
      </c>
      <c r="AO28" s="88">
        <v>-4.4400000000000004</v>
      </c>
      <c r="AP28" s="88">
        <v>-1.21</v>
      </c>
      <c r="AQ28" s="88">
        <v>-4.3</v>
      </c>
      <c r="AR28" s="88">
        <v>-0.8</v>
      </c>
      <c r="AS28" s="88">
        <v>0.9</v>
      </c>
      <c r="AT28" s="88">
        <v>0.9</v>
      </c>
      <c r="AU28" s="88">
        <v>21.52</v>
      </c>
      <c r="AV28" s="88">
        <v>21.52</v>
      </c>
      <c r="AW28" s="88">
        <v>-0.48</v>
      </c>
      <c r="AX28" s="88">
        <v>-0.22</v>
      </c>
      <c r="AY28" s="88">
        <v>0.9</v>
      </c>
      <c r="AZ28" s="88">
        <v>9.1</v>
      </c>
      <c r="BA28" s="88">
        <v>-0.91</v>
      </c>
      <c r="BB28" s="88">
        <v>0.2</v>
      </c>
      <c r="BC28" s="88">
        <v>6.09</v>
      </c>
      <c r="BD28" s="88">
        <v>-5.97</v>
      </c>
      <c r="BE28" s="88">
        <v>-1.6</v>
      </c>
      <c r="BF28" s="88">
        <v>-1.6</v>
      </c>
      <c r="BG28" s="88">
        <v>-3.77</v>
      </c>
      <c r="BH28" s="88">
        <v>-7.72</v>
      </c>
      <c r="BI28" s="88">
        <v>-3.38</v>
      </c>
      <c r="BJ28" s="88">
        <v>-1.68</v>
      </c>
      <c r="BK28" s="88">
        <v>-2.09</v>
      </c>
      <c r="BL28" s="88">
        <v>12.92</v>
      </c>
      <c r="BM28" s="88">
        <v>-3.89</v>
      </c>
      <c r="BN28" s="88">
        <v>-2.04</v>
      </c>
      <c r="BO28" s="88">
        <v>0</v>
      </c>
      <c r="BP28" s="88">
        <v>-4.88</v>
      </c>
      <c r="BQ28" s="88">
        <v>-12.7</v>
      </c>
      <c r="BR28" s="88">
        <v>2.95</v>
      </c>
      <c r="BS28" s="88">
        <v>3.05</v>
      </c>
      <c r="BT28" s="88">
        <v>2.09</v>
      </c>
      <c r="BU28" s="88">
        <v>61.7</v>
      </c>
      <c r="BV28" s="88">
        <v>62.2</v>
      </c>
      <c r="BW28" s="88">
        <v>0</v>
      </c>
      <c r="BX28" s="88">
        <v>-11.01</v>
      </c>
      <c r="BY28" s="88">
        <v>-6.26</v>
      </c>
      <c r="BZ28" s="88">
        <v>-21.08</v>
      </c>
      <c r="CA28" s="88">
        <v>-15.77</v>
      </c>
      <c r="CB28" s="88">
        <v>-3.76</v>
      </c>
      <c r="CC28" s="88">
        <v>9.64</v>
      </c>
      <c r="CD28" s="88">
        <v>-9.25</v>
      </c>
      <c r="CE28" s="88">
        <v>-1.7</v>
      </c>
      <c r="CF28" s="88">
        <v>-1.52</v>
      </c>
      <c r="CG28" s="88">
        <v>-5.37</v>
      </c>
      <c r="CH28" s="88">
        <v>-13.65</v>
      </c>
      <c r="CI28" s="88">
        <v>0</v>
      </c>
      <c r="CJ28" s="88">
        <v>-4.75</v>
      </c>
      <c r="CK28" s="88">
        <v>2.76</v>
      </c>
      <c r="CL28" s="88">
        <v>-12.41</v>
      </c>
      <c r="CM28" s="88">
        <v>0</v>
      </c>
      <c r="CN28" s="88">
        <v>1.21</v>
      </c>
      <c r="CO28" s="88">
        <v>-4.24</v>
      </c>
      <c r="CP28" s="88">
        <v>0.69</v>
      </c>
      <c r="CQ28" s="88">
        <v>-1.63</v>
      </c>
      <c r="CR28" s="88">
        <v>1.0900000000000001</v>
      </c>
      <c r="CS28" s="88">
        <v>-1.06</v>
      </c>
      <c r="CT28" s="88">
        <v>2.2000000000000002</v>
      </c>
      <c r="CU28" s="88">
        <v>-2.8</v>
      </c>
      <c r="CV28" s="88">
        <v>-5.44</v>
      </c>
      <c r="CW28" s="88">
        <v>4.46</v>
      </c>
      <c r="CX28" s="88">
        <v>4.78</v>
      </c>
      <c r="CY28" s="88">
        <v>-1.65</v>
      </c>
      <c r="CZ28" s="88">
        <v>-0.1</v>
      </c>
      <c r="DA28" s="88">
        <v>-2.1</v>
      </c>
      <c r="DB28" s="88">
        <v>-3.2</v>
      </c>
      <c r="DC28" s="88">
        <v>-3.58</v>
      </c>
      <c r="DD28" s="88">
        <v>0</v>
      </c>
      <c r="DE28" s="88">
        <v>-4.34</v>
      </c>
      <c r="DF28" s="88">
        <v>0</v>
      </c>
      <c r="DG28" s="88">
        <v>1.5</v>
      </c>
      <c r="DH28" s="88">
        <v>-0.3</v>
      </c>
      <c r="DI28" s="88">
        <v>-2.52</v>
      </c>
      <c r="DJ28" s="88">
        <v>-0.4</v>
      </c>
      <c r="DK28" s="88">
        <v>-10.4</v>
      </c>
      <c r="DL28" s="88">
        <v>4.62</v>
      </c>
      <c r="DM28" s="88">
        <v>0</v>
      </c>
      <c r="DN28" s="88">
        <v>-3.19</v>
      </c>
      <c r="DO28" s="88">
        <v>-0.2</v>
      </c>
      <c r="DP28" s="88">
        <v>10.52</v>
      </c>
      <c r="DQ28" s="88">
        <v>-0.1</v>
      </c>
      <c r="DR28" s="88">
        <v>-3.31</v>
      </c>
      <c r="DS28" s="88">
        <v>10.85</v>
      </c>
      <c r="DT28" s="88">
        <v>-2.81</v>
      </c>
      <c r="DU28" s="88">
        <v>-2.12</v>
      </c>
      <c r="DV28" s="88">
        <v>-8.5500000000000007</v>
      </c>
      <c r="DW28" s="88">
        <v>-1.85</v>
      </c>
      <c r="DX28" s="88">
        <v>-11.55</v>
      </c>
      <c r="DY28" s="88">
        <v>-2.4900000000000002</v>
      </c>
      <c r="DZ28" s="88">
        <v>8.58</v>
      </c>
      <c r="EA28" s="88">
        <v>2.2799999999999998</v>
      </c>
      <c r="EB28" s="88">
        <v>-11.28</v>
      </c>
      <c r="EC28" s="88">
        <v>2.6</v>
      </c>
      <c r="ED28" s="88">
        <v>0</v>
      </c>
      <c r="EE28" s="88">
        <v>-7.46</v>
      </c>
      <c r="EF28" s="88">
        <v>-5.76</v>
      </c>
      <c r="EG28" s="88">
        <v>-6.13</v>
      </c>
      <c r="EH28" s="88">
        <v>-8.57</v>
      </c>
      <c r="EI28" s="88">
        <v>3.41</v>
      </c>
      <c r="EJ28" s="88">
        <v>-3.22</v>
      </c>
      <c r="EK28" s="88">
        <v>-2.11</v>
      </c>
      <c r="EL28" s="88">
        <v>-5.94</v>
      </c>
      <c r="EM28" s="88">
        <v>-5.0199999999999996</v>
      </c>
      <c r="EN28" s="88">
        <v>4.07</v>
      </c>
      <c r="EO28" s="88">
        <v>-0.3</v>
      </c>
      <c r="EP28" s="88">
        <v>-0.3</v>
      </c>
      <c r="EQ28" s="88">
        <v>-5.59</v>
      </c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</row>
    <row r="29" spans="1:162" ht="21" x14ac:dyDescent="0.6">
      <c r="A29" s="53">
        <v>2016</v>
      </c>
      <c r="B29" s="53">
        <v>8</v>
      </c>
      <c r="C29" s="53" t="s">
        <v>11</v>
      </c>
      <c r="D29" s="63" t="s">
        <v>1013</v>
      </c>
      <c r="E29" s="91">
        <v>2.5099999999999998</v>
      </c>
      <c r="F29" s="86">
        <v>-4.1900000000000004</v>
      </c>
      <c r="G29" s="86">
        <v>-1.86</v>
      </c>
      <c r="H29" s="86">
        <v>6.75</v>
      </c>
      <c r="I29" s="86">
        <v>-7.55</v>
      </c>
      <c r="J29" s="86">
        <v>-7.27</v>
      </c>
      <c r="K29" s="86">
        <v>3.08</v>
      </c>
      <c r="L29" s="86">
        <v>-13.21</v>
      </c>
      <c r="M29" s="86">
        <v>-3.2</v>
      </c>
      <c r="N29" s="86">
        <v>-0.1</v>
      </c>
      <c r="O29" s="86">
        <v>1.93</v>
      </c>
      <c r="P29" s="86">
        <v>-9.33</v>
      </c>
      <c r="Q29" s="86">
        <v>-5.44</v>
      </c>
      <c r="R29" s="86">
        <v>-20.46</v>
      </c>
      <c r="S29" s="86">
        <v>10.119999999999999</v>
      </c>
      <c r="T29" s="86">
        <v>-9.51</v>
      </c>
      <c r="U29" s="86">
        <v>-6.17</v>
      </c>
      <c r="V29" s="86">
        <v>-23.31</v>
      </c>
      <c r="W29" s="86">
        <v>-1.18</v>
      </c>
      <c r="X29" s="86">
        <v>-1.18</v>
      </c>
      <c r="Y29" s="86">
        <v>-7.12</v>
      </c>
      <c r="Z29" s="86">
        <v>3.72</v>
      </c>
      <c r="AA29" s="86">
        <v>-1.71</v>
      </c>
      <c r="AB29" s="86">
        <v>-5.49</v>
      </c>
      <c r="AC29" s="86">
        <v>-9.49</v>
      </c>
      <c r="AD29" s="86">
        <v>-0.99</v>
      </c>
      <c r="AE29" s="86">
        <v>0.1</v>
      </c>
      <c r="AF29" s="86">
        <v>1.29</v>
      </c>
      <c r="AG29" s="86">
        <v>-5.96</v>
      </c>
      <c r="AH29" s="86">
        <v>-4.95</v>
      </c>
      <c r="AI29" s="86">
        <v>-7.08</v>
      </c>
      <c r="AJ29" s="86">
        <v>-4.3600000000000003</v>
      </c>
      <c r="AK29" s="86">
        <v>0.9</v>
      </c>
      <c r="AL29" s="86">
        <v>-16.440000000000001</v>
      </c>
      <c r="AM29" s="86">
        <v>6.78</v>
      </c>
      <c r="AN29" s="86">
        <v>10.14</v>
      </c>
      <c r="AO29" s="86">
        <v>-2.8</v>
      </c>
      <c r="AP29" s="86">
        <v>-0.61</v>
      </c>
      <c r="AQ29" s="86">
        <v>-4.41</v>
      </c>
      <c r="AR29" s="86">
        <v>0.3</v>
      </c>
      <c r="AS29" s="86">
        <v>0.8</v>
      </c>
      <c r="AT29" s="86">
        <v>0.8</v>
      </c>
      <c r="AU29" s="86">
        <v>21.8</v>
      </c>
      <c r="AV29" s="86">
        <v>21.8</v>
      </c>
      <c r="AW29" s="86">
        <v>-0.1</v>
      </c>
      <c r="AX29" s="86">
        <v>-0.22</v>
      </c>
      <c r="AY29" s="86">
        <v>0.9</v>
      </c>
      <c r="AZ29" s="86">
        <v>9.1</v>
      </c>
      <c r="BA29" s="86">
        <v>-0.54</v>
      </c>
      <c r="BB29" s="86">
        <v>2.76</v>
      </c>
      <c r="BC29" s="86">
        <v>6.76</v>
      </c>
      <c r="BD29" s="86">
        <v>-1.54</v>
      </c>
      <c r="BE29" s="86">
        <v>-3.98</v>
      </c>
      <c r="BF29" s="86">
        <v>-3.98</v>
      </c>
      <c r="BG29" s="86">
        <v>-3.87</v>
      </c>
      <c r="BH29" s="86">
        <v>-7.61</v>
      </c>
      <c r="BI29" s="86">
        <v>-3.59</v>
      </c>
      <c r="BJ29" s="86">
        <v>-1.88</v>
      </c>
      <c r="BK29" s="86">
        <v>-1.99</v>
      </c>
      <c r="BL29" s="86">
        <v>13.02</v>
      </c>
      <c r="BM29" s="86">
        <v>-2.13</v>
      </c>
      <c r="BN29" s="86">
        <v>-0.78</v>
      </c>
      <c r="BO29" s="86">
        <v>-0.4</v>
      </c>
      <c r="BP29" s="86">
        <v>-5.59</v>
      </c>
      <c r="BQ29" s="86">
        <v>0.34</v>
      </c>
      <c r="BR29" s="86">
        <v>2.75</v>
      </c>
      <c r="BS29" s="86">
        <v>2.85</v>
      </c>
      <c r="BT29" s="86">
        <v>2.29</v>
      </c>
      <c r="BU29" s="86">
        <v>61.7</v>
      </c>
      <c r="BV29" s="86">
        <v>62.2</v>
      </c>
      <c r="BW29" s="86">
        <v>0</v>
      </c>
      <c r="BX29" s="86">
        <v>-12.38</v>
      </c>
      <c r="BY29" s="86">
        <v>-13.26</v>
      </c>
      <c r="BZ29" s="86">
        <v>-19.79</v>
      </c>
      <c r="CA29" s="86">
        <v>1.43</v>
      </c>
      <c r="CB29" s="86">
        <v>-3.86</v>
      </c>
      <c r="CC29" s="86">
        <v>9.43</v>
      </c>
      <c r="CD29" s="86">
        <v>-9.26</v>
      </c>
      <c r="CE29" s="86">
        <v>-2.0099999999999998</v>
      </c>
      <c r="CF29" s="86">
        <v>-1.62</v>
      </c>
      <c r="CG29" s="86">
        <v>-5.18</v>
      </c>
      <c r="CH29" s="86">
        <v>-13.28</v>
      </c>
      <c r="CI29" s="86">
        <v>-1.1000000000000001</v>
      </c>
      <c r="CJ29" s="86">
        <v>-4.95</v>
      </c>
      <c r="CK29" s="86">
        <v>3.66</v>
      </c>
      <c r="CL29" s="86">
        <v>-12.36</v>
      </c>
      <c r="CM29" s="86">
        <v>0.2</v>
      </c>
      <c r="CN29" s="86">
        <v>1.1100000000000001</v>
      </c>
      <c r="CO29" s="86">
        <v>-4.05</v>
      </c>
      <c r="CP29" s="86">
        <v>0.99</v>
      </c>
      <c r="CQ29" s="86">
        <v>-2.14</v>
      </c>
      <c r="CR29" s="86">
        <v>1.39</v>
      </c>
      <c r="CS29" s="86">
        <v>-0.39</v>
      </c>
      <c r="CT29" s="86">
        <v>1.4</v>
      </c>
      <c r="CU29" s="86">
        <v>-3.6</v>
      </c>
      <c r="CV29" s="86">
        <v>-6.22</v>
      </c>
      <c r="CW29" s="86">
        <v>4.99</v>
      </c>
      <c r="CX29" s="86">
        <v>3.03</v>
      </c>
      <c r="CY29" s="86">
        <v>-4.1500000000000004</v>
      </c>
      <c r="CZ29" s="86">
        <v>-1.39</v>
      </c>
      <c r="DA29" s="86">
        <v>-2.1</v>
      </c>
      <c r="DB29" s="86">
        <v>-3.82</v>
      </c>
      <c r="DC29" s="86">
        <v>-4.87</v>
      </c>
      <c r="DD29" s="86">
        <v>-2.1</v>
      </c>
      <c r="DE29" s="86">
        <v>-1.17</v>
      </c>
      <c r="DF29" s="86">
        <v>0</v>
      </c>
      <c r="DG29" s="86">
        <v>1.5</v>
      </c>
      <c r="DH29" s="86">
        <v>-0.2</v>
      </c>
      <c r="DI29" s="86">
        <v>-2.82</v>
      </c>
      <c r="DJ29" s="86">
        <v>-0.1</v>
      </c>
      <c r="DK29" s="86">
        <v>-10.7</v>
      </c>
      <c r="DL29" s="86">
        <v>3.16</v>
      </c>
      <c r="DM29" s="86">
        <v>0.2</v>
      </c>
      <c r="DN29" s="86">
        <v>-1.92</v>
      </c>
      <c r="DO29" s="86">
        <v>-0.2</v>
      </c>
      <c r="DP29" s="86">
        <v>10.32</v>
      </c>
      <c r="DQ29" s="86">
        <v>0</v>
      </c>
      <c r="DR29" s="86">
        <v>-3.31</v>
      </c>
      <c r="DS29" s="86">
        <v>12.94</v>
      </c>
      <c r="DT29" s="86">
        <v>-2.82</v>
      </c>
      <c r="DU29" s="86">
        <v>-5.45</v>
      </c>
      <c r="DV29" s="86">
        <v>-7.54</v>
      </c>
      <c r="DW29" s="86">
        <v>-1.85</v>
      </c>
      <c r="DX29" s="86">
        <v>-10.16</v>
      </c>
      <c r="DY29" s="86">
        <v>-3.28</v>
      </c>
      <c r="DZ29" s="86">
        <v>7.57</v>
      </c>
      <c r="EA29" s="86">
        <v>3.51</v>
      </c>
      <c r="EB29" s="86">
        <v>-12.87</v>
      </c>
      <c r="EC29" s="86">
        <v>2.4</v>
      </c>
      <c r="ED29" s="86">
        <v>-0.7</v>
      </c>
      <c r="EE29" s="86">
        <v>-6.65</v>
      </c>
      <c r="EF29" s="86">
        <v>-4.07</v>
      </c>
      <c r="EG29" s="86">
        <v>-4.24</v>
      </c>
      <c r="EH29" s="86">
        <v>-6.98</v>
      </c>
      <c r="EI29" s="86">
        <v>3.41</v>
      </c>
      <c r="EJ29" s="86">
        <v>-3.42</v>
      </c>
      <c r="EK29" s="86">
        <v>-2.21</v>
      </c>
      <c r="EL29" s="86">
        <v>-6.04</v>
      </c>
      <c r="EM29" s="86">
        <v>-5.94</v>
      </c>
      <c r="EN29" s="86">
        <v>3.37</v>
      </c>
      <c r="EO29" s="86">
        <v>0</v>
      </c>
      <c r="EP29" s="86">
        <v>0</v>
      </c>
      <c r="EQ29" s="86">
        <v>2.52</v>
      </c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</row>
    <row r="30" spans="1:162" ht="21" x14ac:dyDescent="0.6">
      <c r="A30" s="61">
        <v>2016</v>
      </c>
      <c r="B30" s="61">
        <v>9</v>
      </c>
      <c r="C30" s="61" t="s">
        <v>12</v>
      </c>
      <c r="D30" s="62" t="s">
        <v>1014</v>
      </c>
      <c r="E30" s="84">
        <v>2.0099999999999998</v>
      </c>
      <c r="F30" s="88">
        <v>-4.08</v>
      </c>
      <c r="G30" s="88">
        <v>-2.25</v>
      </c>
      <c r="H30" s="88">
        <v>7.89</v>
      </c>
      <c r="I30" s="88">
        <v>-15</v>
      </c>
      <c r="J30" s="88">
        <v>-5.18</v>
      </c>
      <c r="K30" s="88">
        <v>4.59</v>
      </c>
      <c r="L30" s="88">
        <v>-13.06</v>
      </c>
      <c r="M30" s="88">
        <v>-3.8</v>
      </c>
      <c r="N30" s="88">
        <v>3.17</v>
      </c>
      <c r="O30" s="88">
        <v>-0.48</v>
      </c>
      <c r="P30" s="88">
        <v>-7.74</v>
      </c>
      <c r="Q30" s="88">
        <v>-2.67</v>
      </c>
      <c r="R30" s="88">
        <v>-22.06</v>
      </c>
      <c r="S30" s="88">
        <v>5.62</v>
      </c>
      <c r="T30" s="88">
        <v>-10.37</v>
      </c>
      <c r="U30" s="88">
        <v>-10.43</v>
      </c>
      <c r="V30" s="88">
        <v>-10.75</v>
      </c>
      <c r="W30" s="88">
        <v>-2.72</v>
      </c>
      <c r="X30" s="88">
        <v>-2.72</v>
      </c>
      <c r="Y30" s="88">
        <v>-7.12</v>
      </c>
      <c r="Z30" s="88">
        <v>0.98</v>
      </c>
      <c r="AA30" s="88">
        <v>-2</v>
      </c>
      <c r="AB30" s="88">
        <v>-5.6</v>
      </c>
      <c r="AC30" s="88">
        <v>-9.33</v>
      </c>
      <c r="AD30" s="88">
        <v>0.3</v>
      </c>
      <c r="AE30" s="88">
        <v>0</v>
      </c>
      <c r="AF30" s="88">
        <v>1.5</v>
      </c>
      <c r="AG30" s="88">
        <v>-6.54</v>
      </c>
      <c r="AH30" s="88">
        <v>-4.66</v>
      </c>
      <c r="AI30" s="88">
        <v>-6.39</v>
      </c>
      <c r="AJ30" s="88">
        <v>-4.2699999999999996</v>
      </c>
      <c r="AK30" s="88">
        <v>0.4</v>
      </c>
      <c r="AL30" s="88">
        <v>-15.97</v>
      </c>
      <c r="AM30" s="88">
        <v>6.14</v>
      </c>
      <c r="AN30" s="88">
        <v>8.09</v>
      </c>
      <c r="AO30" s="88">
        <v>1.68</v>
      </c>
      <c r="AP30" s="88">
        <v>0.92</v>
      </c>
      <c r="AQ30" s="88">
        <v>-5.47</v>
      </c>
      <c r="AR30" s="88">
        <v>-0.6</v>
      </c>
      <c r="AS30" s="88">
        <v>0.4</v>
      </c>
      <c r="AT30" s="88">
        <v>0.4</v>
      </c>
      <c r="AU30" s="88">
        <v>21.8</v>
      </c>
      <c r="AV30" s="88">
        <v>21.8</v>
      </c>
      <c r="AW30" s="88">
        <v>-0.1</v>
      </c>
      <c r="AX30" s="88">
        <v>-0.44</v>
      </c>
      <c r="AY30" s="88">
        <v>0.9</v>
      </c>
      <c r="AZ30" s="88">
        <v>9.1</v>
      </c>
      <c r="BA30" s="88">
        <v>-0.54</v>
      </c>
      <c r="BB30" s="88">
        <v>2.46</v>
      </c>
      <c r="BC30" s="88">
        <v>6.14</v>
      </c>
      <c r="BD30" s="88">
        <v>-1.33</v>
      </c>
      <c r="BE30" s="88">
        <v>-3.28</v>
      </c>
      <c r="BF30" s="88">
        <v>-3.28</v>
      </c>
      <c r="BG30" s="88">
        <v>-6.27</v>
      </c>
      <c r="BH30" s="88">
        <v>-9.16</v>
      </c>
      <c r="BI30" s="88">
        <v>-6.65</v>
      </c>
      <c r="BJ30" s="88">
        <v>-1.7</v>
      </c>
      <c r="BK30" s="88">
        <v>-2.58</v>
      </c>
      <c r="BL30" s="88">
        <v>11.86</v>
      </c>
      <c r="BM30" s="88">
        <v>-2.0299999999999998</v>
      </c>
      <c r="BN30" s="88">
        <v>-0.97</v>
      </c>
      <c r="BO30" s="88">
        <v>-0.2</v>
      </c>
      <c r="BP30" s="88">
        <v>-5.4</v>
      </c>
      <c r="BQ30" s="88">
        <v>0.34</v>
      </c>
      <c r="BR30" s="88">
        <v>2.95</v>
      </c>
      <c r="BS30" s="88">
        <v>2.95</v>
      </c>
      <c r="BT30" s="88">
        <v>1.79</v>
      </c>
      <c r="BU30" s="88">
        <v>62.02</v>
      </c>
      <c r="BV30" s="88">
        <v>62.53</v>
      </c>
      <c r="BW30" s="88">
        <v>0</v>
      </c>
      <c r="BX30" s="88">
        <v>-19.690000000000001</v>
      </c>
      <c r="BY30" s="88">
        <v>-25.37</v>
      </c>
      <c r="BZ30" s="88">
        <v>-22.39</v>
      </c>
      <c r="CA30" s="88">
        <v>11.27</v>
      </c>
      <c r="CB30" s="88">
        <v>-3.56</v>
      </c>
      <c r="CC30" s="88">
        <v>9.44</v>
      </c>
      <c r="CD30" s="88">
        <v>-9.26</v>
      </c>
      <c r="CE30" s="88">
        <v>-0.5</v>
      </c>
      <c r="CF30" s="88">
        <v>-1.62</v>
      </c>
      <c r="CG30" s="88">
        <v>-5.88</v>
      </c>
      <c r="CH30" s="88">
        <v>-14.31</v>
      </c>
      <c r="CI30" s="88">
        <v>-1.4</v>
      </c>
      <c r="CJ30" s="88">
        <v>-5.93</v>
      </c>
      <c r="CK30" s="88">
        <v>3.86</v>
      </c>
      <c r="CL30" s="88">
        <v>-12.46</v>
      </c>
      <c r="CM30" s="88">
        <v>0.2</v>
      </c>
      <c r="CN30" s="88">
        <v>1.1100000000000001</v>
      </c>
      <c r="CO30" s="88">
        <v>-5.27</v>
      </c>
      <c r="CP30" s="88">
        <v>1.9</v>
      </c>
      <c r="CQ30" s="88">
        <v>-1.94</v>
      </c>
      <c r="CR30" s="88">
        <v>1.29</v>
      </c>
      <c r="CS30" s="88">
        <v>-0.88</v>
      </c>
      <c r="CT30" s="88">
        <v>1.6</v>
      </c>
      <c r="CU30" s="88">
        <v>-3.82</v>
      </c>
      <c r="CV30" s="88">
        <v>-6.51</v>
      </c>
      <c r="CW30" s="88">
        <v>7.34</v>
      </c>
      <c r="CX30" s="88">
        <v>2.2400000000000002</v>
      </c>
      <c r="CY30" s="88">
        <v>-7.64</v>
      </c>
      <c r="CZ30" s="88">
        <v>-2.87</v>
      </c>
      <c r="DA30" s="88">
        <v>-2.41</v>
      </c>
      <c r="DB30" s="88">
        <v>-4.5</v>
      </c>
      <c r="DC30" s="88">
        <v>-5.61</v>
      </c>
      <c r="DD30" s="88">
        <v>-2.9</v>
      </c>
      <c r="DE30" s="88">
        <v>-1.59</v>
      </c>
      <c r="DF30" s="88">
        <v>-0.4</v>
      </c>
      <c r="DG30" s="88">
        <v>1</v>
      </c>
      <c r="DH30" s="88">
        <v>0.3</v>
      </c>
      <c r="DI30" s="88">
        <v>-2.92</v>
      </c>
      <c r="DJ30" s="88">
        <v>-0.3</v>
      </c>
      <c r="DK30" s="88">
        <v>-10.9</v>
      </c>
      <c r="DL30" s="88">
        <v>2.46</v>
      </c>
      <c r="DM30" s="88">
        <v>0.2</v>
      </c>
      <c r="DN30" s="88">
        <v>-1.72</v>
      </c>
      <c r="DO30" s="88">
        <v>-1.1100000000000001</v>
      </c>
      <c r="DP30" s="88">
        <v>3.82</v>
      </c>
      <c r="DQ30" s="88">
        <v>-0.7</v>
      </c>
      <c r="DR30" s="88">
        <v>-3.61</v>
      </c>
      <c r="DS30" s="88">
        <v>12.27</v>
      </c>
      <c r="DT30" s="88">
        <v>-2.82</v>
      </c>
      <c r="DU30" s="88">
        <v>-4</v>
      </c>
      <c r="DV30" s="88">
        <v>-7.35</v>
      </c>
      <c r="DW30" s="88">
        <v>-1.1299999999999999</v>
      </c>
      <c r="DX30" s="88">
        <v>-10.19</v>
      </c>
      <c r="DY30" s="88">
        <v>-4.62</v>
      </c>
      <c r="DZ30" s="88">
        <v>3.54</v>
      </c>
      <c r="EA30" s="88">
        <v>3.31</v>
      </c>
      <c r="EB30" s="88">
        <v>-13.35</v>
      </c>
      <c r="EC30" s="88">
        <v>2.5099999999999998</v>
      </c>
      <c r="ED30" s="88">
        <v>-0.7</v>
      </c>
      <c r="EE30" s="88">
        <v>-6.75</v>
      </c>
      <c r="EF30" s="88">
        <v>-4.82</v>
      </c>
      <c r="EG30" s="88">
        <v>-5.1100000000000003</v>
      </c>
      <c r="EH30" s="88">
        <v>-7.39</v>
      </c>
      <c r="EI30" s="88">
        <v>3.41</v>
      </c>
      <c r="EJ30" s="88">
        <v>-3.33</v>
      </c>
      <c r="EK30" s="88">
        <v>-2.11</v>
      </c>
      <c r="EL30" s="88">
        <v>-6.04</v>
      </c>
      <c r="EM30" s="88">
        <v>-5.38</v>
      </c>
      <c r="EN30" s="88">
        <v>3.08</v>
      </c>
      <c r="EO30" s="88">
        <v>0.2</v>
      </c>
      <c r="EP30" s="88">
        <v>0.2</v>
      </c>
      <c r="EQ30" s="88">
        <v>2.2999999999999998</v>
      </c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</row>
    <row r="31" spans="1:162" ht="21" x14ac:dyDescent="0.6">
      <c r="A31" s="53">
        <v>2016</v>
      </c>
      <c r="B31" s="53">
        <v>10</v>
      </c>
      <c r="C31" s="53" t="s">
        <v>13</v>
      </c>
      <c r="D31" s="63" t="s">
        <v>1015</v>
      </c>
      <c r="E31" s="91">
        <v>1.31</v>
      </c>
      <c r="F31" s="86">
        <v>-7.34</v>
      </c>
      <c r="G31" s="86">
        <v>-5.16</v>
      </c>
      <c r="H31" s="86">
        <v>8.2899999999999991</v>
      </c>
      <c r="I31" s="86">
        <v>-27.91</v>
      </c>
      <c r="J31" s="86">
        <v>-4.67</v>
      </c>
      <c r="K31" s="86">
        <v>5.94</v>
      </c>
      <c r="L31" s="86">
        <v>-14.63</v>
      </c>
      <c r="M31" s="86">
        <v>-4.5</v>
      </c>
      <c r="N31" s="86">
        <v>0.76</v>
      </c>
      <c r="O31" s="86">
        <v>-7.81</v>
      </c>
      <c r="P31" s="86">
        <v>-11.71</v>
      </c>
      <c r="Q31" s="86">
        <v>-7.51</v>
      </c>
      <c r="R31" s="86">
        <v>-23.53</v>
      </c>
      <c r="S31" s="86">
        <v>3.8</v>
      </c>
      <c r="T31" s="86">
        <v>-12.32</v>
      </c>
      <c r="U31" s="86">
        <v>-12.06</v>
      </c>
      <c r="V31" s="86">
        <v>-13.63</v>
      </c>
      <c r="W31" s="86">
        <v>-4.95</v>
      </c>
      <c r="X31" s="86">
        <v>-4.95</v>
      </c>
      <c r="Y31" s="86">
        <v>-8.89</v>
      </c>
      <c r="Z31" s="86">
        <v>-1.86</v>
      </c>
      <c r="AA31" s="86">
        <v>-2.4</v>
      </c>
      <c r="AB31" s="86">
        <v>-4.53</v>
      </c>
      <c r="AC31" s="86">
        <v>-7.54</v>
      </c>
      <c r="AD31" s="86">
        <v>0.8</v>
      </c>
      <c r="AE31" s="86">
        <v>0.4</v>
      </c>
      <c r="AF31" s="86">
        <v>0.1</v>
      </c>
      <c r="AG31" s="86">
        <v>-5.26</v>
      </c>
      <c r="AH31" s="86">
        <v>-5.07</v>
      </c>
      <c r="AI31" s="86">
        <v>-7.24</v>
      </c>
      <c r="AJ31" s="86">
        <v>-4.5599999999999996</v>
      </c>
      <c r="AK31" s="86">
        <v>-1.0900000000000001</v>
      </c>
      <c r="AL31" s="86">
        <v>-16.27</v>
      </c>
      <c r="AM31" s="86">
        <v>3.59</v>
      </c>
      <c r="AN31" s="86">
        <v>5.52</v>
      </c>
      <c r="AO31" s="86">
        <v>-1.93</v>
      </c>
      <c r="AP31" s="86">
        <v>1.75</v>
      </c>
      <c r="AQ31" s="86">
        <v>-6.26</v>
      </c>
      <c r="AR31" s="86">
        <v>-1.49</v>
      </c>
      <c r="AS31" s="86">
        <v>0.5</v>
      </c>
      <c r="AT31" s="86">
        <v>0.5</v>
      </c>
      <c r="AU31" s="86">
        <v>21.6</v>
      </c>
      <c r="AV31" s="86">
        <v>21.6</v>
      </c>
      <c r="AW31" s="86">
        <v>0</v>
      </c>
      <c r="AX31" s="86">
        <v>2.77</v>
      </c>
      <c r="AY31" s="86">
        <v>0.9</v>
      </c>
      <c r="AZ31" s="86">
        <v>9.1</v>
      </c>
      <c r="BA31" s="86">
        <v>-1.36</v>
      </c>
      <c r="BB31" s="86">
        <v>0.3</v>
      </c>
      <c r="BC31" s="86">
        <v>1.1599999999999999</v>
      </c>
      <c r="BD31" s="86">
        <v>-0.82</v>
      </c>
      <c r="BE31" s="86">
        <v>-2.98</v>
      </c>
      <c r="BF31" s="86">
        <v>-2.98</v>
      </c>
      <c r="BG31" s="86">
        <v>-8.08</v>
      </c>
      <c r="BH31" s="86">
        <v>-12.4</v>
      </c>
      <c r="BI31" s="86">
        <v>-8.5299999999999994</v>
      </c>
      <c r="BJ31" s="86">
        <v>-1.91</v>
      </c>
      <c r="BK31" s="86">
        <v>-2.0099999999999998</v>
      </c>
      <c r="BL31" s="86">
        <v>11.94</v>
      </c>
      <c r="BM31" s="86">
        <v>-3.26</v>
      </c>
      <c r="BN31" s="86">
        <v>-3.8</v>
      </c>
      <c r="BO31" s="86">
        <v>-0.8</v>
      </c>
      <c r="BP31" s="86">
        <v>-5.91</v>
      </c>
      <c r="BQ31" s="86">
        <v>-0.11</v>
      </c>
      <c r="BR31" s="86">
        <v>2.75</v>
      </c>
      <c r="BS31" s="86">
        <v>2.75</v>
      </c>
      <c r="BT31" s="86">
        <v>4.45</v>
      </c>
      <c r="BU31" s="86">
        <v>62.02</v>
      </c>
      <c r="BV31" s="86">
        <v>62.63</v>
      </c>
      <c r="BW31" s="86">
        <v>0</v>
      </c>
      <c r="BX31" s="86">
        <v>-20.65</v>
      </c>
      <c r="BY31" s="86">
        <v>-30.08</v>
      </c>
      <c r="BZ31" s="86">
        <v>-16</v>
      </c>
      <c r="CA31" s="86">
        <v>18.27</v>
      </c>
      <c r="CB31" s="86">
        <v>-3.76</v>
      </c>
      <c r="CC31" s="86">
        <v>9.35</v>
      </c>
      <c r="CD31" s="86">
        <v>-9.17</v>
      </c>
      <c r="CE31" s="86">
        <v>-1.9</v>
      </c>
      <c r="CF31" s="86">
        <v>-1.32</v>
      </c>
      <c r="CG31" s="86">
        <v>-4.18</v>
      </c>
      <c r="CH31" s="86">
        <v>-15.15</v>
      </c>
      <c r="CI31" s="86">
        <v>-2</v>
      </c>
      <c r="CJ31" s="86">
        <v>-0.83</v>
      </c>
      <c r="CK31" s="86">
        <v>3.86</v>
      </c>
      <c r="CL31" s="86">
        <v>-12.64</v>
      </c>
      <c r="CM31" s="86">
        <v>-0.5</v>
      </c>
      <c r="CN31" s="86">
        <v>0.71</v>
      </c>
      <c r="CO31" s="86">
        <v>-5.74</v>
      </c>
      <c r="CP31" s="86">
        <v>2.11</v>
      </c>
      <c r="CQ31" s="86">
        <v>-1.84</v>
      </c>
      <c r="CR31" s="86">
        <v>-0.2</v>
      </c>
      <c r="CS31" s="86">
        <v>-0.68</v>
      </c>
      <c r="CT31" s="86">
        <v>-0.3</v>
      </c>
      <c r="CU31" s="86">
        <v>-4.62</v>
      </c>
      <c r="CV31" s="86">
        <v>-6.8</v>
      </c>
      <c r="CW31" s="86">
        <v>3.95</v>
      </c>
      <c r="CX31" s="86">
        <v>7.93</v>
      </c>
      <c r="CY31" s="86">
        <v>-9.6999999999999993</v>
      </c>
      <c r="CZ31" s="86">
        <v>-3.07</v>
      </c>
      <c r="DA31" s="86">
        <v>-2.92</v>
      </c>
      <c r="DB31" s="86">
        <v>-5.36</v>
      </c>
      <c r="DC31" s="86">
        <v>-6</v>
      </c>
      <c r="DD31" s="86">
        <v>-3.4</v>
      </c>
      <c r="DE31" s="86">
        <v>-4.38</v>
      </c>
      <c r="DF31" s="86">
        <v>-0.4</v>
      </c>
      <c r="DG31" s="86">
        <v>1</v>
      </c>
      <c r="DH31" s="86">
        <v>0.6</v>
      </c>
      <c r="DI31" s="86">
        <v>-3.13</v>
      </c>
      <c r="DJ31" s="86">
        <v>0.2</v>
      </c>
      <c r="DK31" s="86">
        <v>-5.9</v>
      </c>
      <c r="DL31" s="86">
        <v>2.66</v>
      </c>
      <c r="DM31" s="86">
        <v>0.2</v>
      </c>
      <c r="DN31" s="86">
        <v>-1.1200000000000001</v>
      </c>
      <c r="DO31" s="86">
        <v>-1.51</v>
      </c>
      <c r="DP31" s="86">
        <v>2.5099999999999998</v>
      </c>
      <c r="DQ31" s="86">
        <v>-1.1100000000000001</v>
      </c>
      <c r="DR31" s="86">
        <v>-4.12</v>
      </c>
      <c r="DS31" s="86">
        <v>10.54</v>
      </c>
      <c r="DT31" s="86">
        <v>-2.82</v>
      </c>
      <c r="DU31" s="86">
        <v>-2.6</v>
      </c>
      <c r="DV31" s="86">
        <v>-7.51</v>
      </c>
      <c r="DW31" s="86">
        <v>-1.34</v>
      </c>
      <c r="DX31" s="86">
        <v>-10.47</v>
      </c>
      <c r="DY31" s="86">
        <v>-5.83</v>
      </c>
      <c r="DZ31" s="86">
        <v>-0.91</v>
      </c>
      <c r="EA31" s="86">
        <v>3.31</v>
      </c>
      <c r="EB31" s="86">
        <v>-13.25</v>
      </c>
      <c r="EC31" s="86">
        <v>2.81</v>
      </c>
      <c r="ED31" s="86">
        <v>-0.2</v>
      </c>
      <c r="EE31" s="86">
        <v>-8.06</v>
      </c>
      <c r="EF31" s="86">
        <v>-4.55</v>
      </c>
      <c r="EG31" s="86">
        <v>-4.34</v>
      </c>
      <c r="EH31" s="86">
        <v>-8.92</v>
      </c>
      <c r="EI31" s="86">
        <v>5.31</v>
      </c>
      <c r="EJ31" s="86">
        <v>-2.2200000000000002</v>
      </c>
      <c r="EK31" s="86">
        <v>-2.2200000000000002</v>
      </c>
      <c r="EL31" s="86">
        <v>-5.73</v>
      </c>
      <c r="EM31" s="86">
        <v>3.22</v>
      </c>
      <c r="EN31" s="86">
        <v>3.08</v>
      </c>
      <c r="EO31" s="86">
        <v>-1.29</v>
      </c>
      <c r="EP31" s="86">
        <v>-1.29</v>
      </c>
      <c r="EQ31" s="86">
        <v>3.82</v>
      </c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</row>
    <row r="32" spans="1:162" ht="21" x14ac:dyDescent="0.6">
      <c r="A32" s="61">
        <v>2016</v>
      </c>
      <c r="B32" s="61">
        <v>11</v>
      </c>
      <c r="C32" s="61" t="s">
        <v>14</v>
      </c>
      <c r="D32" s="62" t="s">
        <v>1016</v>
      </c>
      <c r="E32" s="84">
        <v>1.1100000000000001</v>
      </c>
      <c r="F32" s="88">
        <v>-7.02</v>
      </c>
      <c r="G32" s="88">
        <v>-3.05</v>
      </c>
      <c r="H32" s="88">
        <v>10.48</v>
      </c>
      <c r="I32" s="88">
        <v>-18.23</v>
      </c>
      <c r="J32" s="88">
        <v>-3.45</v>
      </c>
      <c r="K32" s="88">
        <v>12.01</v>
      </c>
      <c r="L32" s="88">
        <v>-21.16</v>
      </c>
      <c r="M32" s="88">
        <v>-3.22</v>
      </c>
      <c r="N32" s="88">
        <v>4.55</v>
      </c>
      <c r="O32" s="88">
        <v>-12.89</v>
      </c>
      <c r="P32" s="88">
        <v>-15.69</v>
      </c>
      <c r="Q32" s="88">
        <v>-12.53</v>
      </c>
      <c r="R32" s="88">
        <v>-23.78</v>
      </c>
      <c r="S32" s="88">
        <v>-5.87</v>
      </c>
      <c r="T32" s="88">
        <v>-11.7</v>
      </c>
      <c r="U32" s="88">
        <v>-10.42</v>
      </c>
      <c r="V32" s="88">
        <v>-18.27</v>
      </c>
      <c r="W32" s="88">
        <v>-3.2</v>
      </c>
      <c r="X32" s="88">
        <v>-3.2</v>
      </c>
      <c r="Y32" s="88">
        <v>-8.7899999999999991</v>
      </c>
      <c r="Z32" s="88">
        <v>1.44</v>
      </c>
      <c r="AA32" s="88">
        <v>-2.11</v>
      </c>
      <c r="AB32" s="88">
        <v>-3.54</v>
      </c>
      <c r="AC32" s="88">
        <v>-6.59</v>
      </c>
      <c r="AD32" s="88">
        <v>0</v>
      </c>
      <c r="AE32" s="88">
        <v>2.89</v>
      </c>
      <c r="AF32" s="88">
        <v>-0.2</v>
      </c>
      <c r="AG32" s="88">
        <v>-3.77</v>
      </c>
      <c r="AH32" s="88">
        <v>-5.0599999999999996</v>
      </c>
      <c r="AI32" s="88">
        <v>-7.62</v>
      </c>
      <c r="AJ32" s="88">
        <v>-4.37</v>
      </c>
      <c r="AK32" s="88">
        <v>-0.3</v>
      </c>
      <c r="AL32" s="88">
        <v>-15.96</v>
      </c>
      <c r="AM32" s="88">
        <v>5.92</v>
      </c>
      <c r="AN32" s="88">
        <v>5.33</v>
      </c>
      <c r="AO32" s="88">
        <v>5.26</v>
      </c>
      <c r="AP32" s="88">
        <v>4.95</v>
      </c>
      <c r="AQ32" s="88">
        <v>-5.81</v>
      </c>
      <c r="AR32" s="88">
        <v>-1.59</v>
      </c>
      <c r="AS32" s="88">
        <v>0</v>
      </c>
      <c r="AT32" s="88">
        <v>0</v>
      </c>
      <c r="AU32" s="88">
        <v>21.8</v>
      </c>
      <c r="AV32" s="88">
        <v>21.8</v>
      </c>
      <c r="AW32" s="88">
        <v>-0.57999999999999996</v>
      </c>
      <c r="AX32" s="88">
        <v>2.77</v>
      </c>
      <c r="AY32" s="88">
        <v>-2.5</v>
      </c>
      <c r="AZ32" s="88">
        <v>9.1</v>
      </c>
      <c r="BA32" s="88">
        <v>-2.09</v>
      </c>
      <c r="BB32" s="88">
        <v>0.2</v>
      </c>
      <c r="BC32" s="88">
        <v>0.19</v>
      </c>
      <c r="BD32" s="88">
        <v>0.31</v>
      </c>
      <c r="BE32" s="88">
        <v>-3.59</v>
      </c>
      <c r="BF32" s="88">
        <v>-3.59</v>
      </c>
      <c r="BG32" s="88">
        <v>-9.06</v>
      </c>
      <c r="BH32" s="88">
        <v>-12.99</v>
      </c>
      <c r="BI32" s="88">
        <v>-9.5500000000000007</v>
      </c>
      <c r="BJ32" s="88">
        <v>-5.57</v>
      </c>
      <c r="BK32" s="88">
        <v>-1.6</v>
      </c>
      <c r="BL32" s="88">
        <v>11.3</v>
      </c>
      <c r="BM32" s="88">
        <v>-3.29</v>
      </c>
      <c r="BN32" s="88">
        <v>-3.94</v>
      </c>
      <c r="BO32" s="88">
        <v>-0.61</v>
      </c>
      <c r="BP32" s="88">
        <v>-5.52</v>
      </c>
      <c r="BQ32" s="88">
        <v>-0.81</v>
      </c>
      <c r="BR32" s="88">
        <v>1.85</v>
      </c>
      <c r="BS32" s="88">
        <v>1.85</v>
      </c>
      <c r="BT32" s="88">
        <v>4.76</v>
      </c>
      <c r="BU32" s="88">
        <v>62.02</v>
      </c>
      <c r="BV32" s="88">
        <v>62.63</v>
      </c>
      <c r="BW32" s="88">
        <v>0</v>
      </c>
      <c r="BX32" s="88">
        <v>-23.32</v>
      </c>
      <c r="BY32" s="88">
        <v>-32.71</v>
      </c>
      <c r="BZ32" s="88">
        <v>-19.73</v>
      </c>
      <c r="CA32" s="88">
        <v>18.690000000000001</v>
      </c>
      <c r="CB32" s="88">
        <v>-3.37</v>
      </c>
      <c r="CC32" s="88">
        <v>8.86</v>
      </c>
      <c r="CD32" s="88">
        <v>-8.6</v>
      </c>
      <c r="CE32" s="88">
        <v>-1.4</v>
      </c>
      <c r="CF32" s="88">
        <v>-1.82</v>
      </c>
      <c r="CG32" s="88">
        <v>-4.8</v>
      </c>
      <c r="CH32" s="88">
        <v>-15.76</v>
      </c>
      <c r="CI32" s="88">
        <v>-2.6</v>
      </c>
      <c r="CJ32" s="88">
        <v>-1.36</v>
      </c>
      <c r="CK32" s="88">
        <v>3.07</v>
      </c>
      <c r="CL32" s="88">
        <v>-12.46</v>
      </c>
      <c r="CM32" s="88">
        <v>-0.9</v>
      </c>
      <c r="CN32" s="88">
        <v>0.61</v>
      </c>
      <c r="CO32" s="88">
        <v>-5.37</v>
      </c>
      <c r="CP32" s="88">
        <v>1.31</v>
      </c>
      <c r="CQ32" s="88">
        <v>-3.88</v>
      </c>
      <c r="CR32" s="88">
        <v>0.3</v>
      </c>
      <c r="CS32" s="88">
        <v>-2.0499999999999998</v>
      </c>
      <c r="CT32" s="88">
        <v>-0.6</v>
      </c>
      <c r="CU32" s="88">
        <v>-4.16</v>
      </c>
      <c r="CV32" s="88">
        <v>-7.14</v>
      </c>
      <c r="CW32" s="88">
        <v>8.25</v>
      </c>
      <c r="CX32" s="88">
        <v>5.67</v>
      </c>
      <c r="CY32" s="88">
        <v>-10.53</v>
      </c>
      <c r="CZ32" s="88">
        <v>-1.79</v>
      </c>
      <c r="DA32" s="88">
        <v>-3.24</v>
      </c>
      <c r="DB32" s="88">
        <v>-4.93</v>
      </c>
      <c r="DC32" s="88">
        <v>-5.58</v>
      </c>
      <c r="DD32" s="88">
        <v>-4.5999999999999996</v>
      </c>
      <c r="DE32" s="88">
        <v>-2.57</v>
      </c>
      <c r="DF32" s="88">
        <v>-0.7</v>
      </c>
      <c r="DG32" s="88">
        <v>0.6</v>
      </c>
      <c r="DH32" s="88">
        <v>-1</v>
      </c>
      <c r="DI32" s="88">
        <v>-3.06</v>
      </c>
      <c r="DJ32" s="88">
        <v>-0.2</v>
      </c>
      <c r="DK32" s="88">
        <v>-4.4000000000000004</v>
      </c>
      <c r="DL32" s="88">
        <v>2.0699999999999998</v>
      </c>
      <c r="DM32" s="88">
        <v>0</v>
      </c>
      <c r="DN32" s="88">
        <v>-1.53</v>
      </c>
      <c r="DO32" s="88">
        <v>-1.91</v>
      </c>
      <c r="DP32" s="88">
        <v>1.71</v>
      </c>
      <c r="DQ32" s="88">
        <v>-1.41</v>
      </c>
      <c r="DR32" s="88">
        <v>-4.0199999999999996</v>
      </c>
      <c r="DS32" s="88">
        <v>10.76</v>
      </c>
      <c r="DT32" s="88">
        <v>-3.33</v>
      </c>
      <c r="DU32" s="88">
        <v>-2.6</v>
      </c>
      <c r="DV32" s="88">
        <v>-8.35</v>
      </c>
      <c r="DW32" s="88">
        <v>-5.0599999999999996</v>
      </c>
      <c r="DX32" s="88">
        <v>-9.89</v>
      </c>
      <c r="DY32" s="88">
        <v>-6.15</v>
      </c>
      <c r="DZ32" s="88">
        <v>-1.46</v>
      </c>
      <c r="EA32" s="88">
        <v>4.38</v>
      </c>
      <c r="EB32" s="88">
        <v>-13.6</v>
      </c>
      <c r="EC32" s="88">
        <v>1.41</v>
      </c>
      <c r="ED32" s="88">
        <v>-0.1</v>
      </c>
      <c r="EE32" s="88">
        <v>-9.26</v>
      </c>
      <c r="EF32" s="88">
        <v>-2.73</v>
      </c>
      <c r="EG32" s="88">
        <v>-1.8</v>
      </c>
      <c r="EH32" s="88">
        <v>-8.5399999999999991</v>
      </c>
      <c r="EI32" s="88">
        <v>5.31</v>
      </c>
      <c r="EJ32" s="88">
        <v>-3.03</v>
      </c>
      <c r="EK32" s="88">
        <v>-2.92</v>
      </c>
      <c r="EL32" s="88">
        <v>-7.27</v>
      </c>
      <c r="EM32" s="88">
        <v>3.86</v>
      </c>
      <c r="EN32" s="88">
        <v>2.79</v>
      </c>
      <c r="EO32" s="88">
        <v>-2.95</v>
      </c>
      <c r="EP32" s="88">
        <v>-3.05</v>
      </c>
      <c r="EQ32" s="88">
        <v>10.35</v>
      </c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</row>
    <row r="33" spans="1:162" ht="21" x14ac:dyDescent="0.6">
      <c r="A33" s="53">
        <v>2016</v>
      </c>
      <c r="B33" s="53">
        <v>12</v>
      </c>
      <c r="C33" s="53" t="s">
        <v>15</v>
      </c>
      <c r="D33" s="63" t="s">
        <v>1017</v>
      </c>
      <c r="E33" s="91">
        <v>2.04</v>
      </c>
      <c r="F33" s="86">
        <v>-6.56</v>
      </c>
      <c r="G33" s="86">
        <v>-2.39</v>
      </c>
      <c r="H33" s="86">
        <v>11.61</v>
      </c>
      <c r="I33" s="86">
        <v>-21.46</v>
      </c>
      <c r="J33" s="86">
        <v>-2.04</v>
      </c>
      <c r="K33" s="86">
        <v>25.25</v>
      </c>
      <c r="L33" s="86">
        <v>-31.45</v>
      </c>
      <c r="M33" s="86">
        <v>-3.63</v>
      </c>
      <c r="N33" s="86">
        <v>2.27</v>
      </c>
      <c r="O33" s="86">
        <v>-9.42</v>
      </c>
      <c r="P33" s="86">
        <v>-16.079999999999998</v>
      </c>
      <c r="Q33" s="86">
        <v>-13.23</v>
      </c>
      <c r="R33" s="86">
        <v>-23.96</v>
      </c>
      <c r="S33" s="86">
        <v>-7.49</v>
      </c>
      <c r="T33" s="86">
        <v>-7.59</v>
      </c>
      <c r="U33" s="86">
        <v>-6.71</v>
      </c>
      <c r="V33" s="86">
        <v>-11.81</v>
      </c>
      <c r="W33" s="86">
        <v>-4.3</v>
      </c>
      <c r="X33" s="86">
        <v>-4.3</v>
      </c>
      <c r="Y33" s="86">
        <v>-8.3699999999999992</v>
      </c>
      <c r="Z33" s="86">
        <v>-0.93</v>
      </c>
      <c r="AA33" s="86">
        <v>-1.91</v>
      </c>
      <c r="AB33" s="86">
        <v>-4.03</v>
      </c>
      <c r="AC33" s="86">
        <v>-7.36</v>
      </c>
      <c r="AD33" s="86">
        <v>-0.1</v>
      </c>
      <c r="AE33" s="86">
        <v>-0.2</v>
      </c>
      <c r="AF33" s="86">
        <v>-0.7</v>
      </c>
      <c r="AG33" s="86">
        <v>-3.76</v>
      </c>
      <c r="AH33" s="86">
        <v>-5.55</v>
      </c>
      <c r="AI33" s="86">
        <v>-1.85</v>
      </c>
      <c r="AJ33" s="86">
        <v>-6.66</v>
      </c>
      <c r="AK33" s="86">
        <v>0.7</v>
      </c>
      <c r="AL33" s="86">
        <v>-14.49</v>
      </c>
      <c r="AM33" s="86">
        <v>0.46</v>
      </c>
      <c r="AN33" s="86">
        <v>5.43</v>
      </c>
      <c r="AO33" s="86">
        <v>9.27</v>
      </c>
      <c r="AP33" s="86">
        <v>10.94</v>
      </c>
      <c r="AQ33" s="86">
        <v>-5.89</v>
      </c>
      <c r="AR33" s="86">
        <v>-0.9</v>
      </c>
      <c r="AS33" s="86">
        <v>0.1</v>
      </c>
      <c r="AT33" s="86">
        <v>0.1</v>
      </c>
      <c r="AU33" s="86">
        <v>21.8</v>
      </c>
      <c r="AV33" s="86">
        <v>21.8</v>
      </c>
      <c r="AW33" s="86">
        <v>2.0499999999999998</v>
      </c>
      <c r="AX33" s="86">
        <v>3.34</v>
      </c>
      <c r="AY33" s="86">
        <v>-3.2</v>
      </c>
      <c r="AZ33" s="86">
        <v>7</v>
      </c>
      <c r="BA33" s="86">
        <v>1.49</v>
      </c>
      <c r="BB33" s="86">
        <v>0.4</v>
      </c>
      <c r="BC33" s="86">
        <v>0.87</v>
      </c>
      <c r="BD33" s="86">
        <v>-0.1</v>
      </c>
      <c r="BE33" s="86">
        <v>-4.1900000000000004</v>
      </c>
      <c r="BF33" s="86">
        <v>-4.1900000000000004</v>
      </c>
      <c r="BG33" s="86">
        <v>-9.27</v>
      </c>
      <c r="BH33" s="86">
        <v>-14.52</v>
      </c>
      <c r="BI33" s="86">
        <v>-9.5500000000000007</v>
      </c>
      <c r="BJ33" s="86">
        <v>-5.86</v>
      </c>
      <c r="BK33" s="86">
        <v>-1.6</v>
      </c>
      <c r="BL33" s="86">
        <v>13.16</v>
      </c>
      <c r="BM33" s="86">
        <v>-3.08</v>
      </c>
      <c r="BN33" s="86">
        <v>-3.56</v>
      </c>
      <c r="BO33" s="86">
        <v>-0.51</v>
      </c>
      <c r="BP33" s="86">
        <v>-5.52</v>
      </c>
      <c r="BQ33" s="86">
        <v>-0.81</v>
      </c>
      <c r="BR33" s="86">
        <v>1.55</v>
      </c>
      <c r="BS33" s="86">
        <v>1.36</v>
      </c>
      <c r="BT33" s="86">
        <v>4.76</v>
      </c>
      <c r="BU33" s="86">
        <v>62.02</v>
      </c>
      <c r="BV33" s="86">
        <v>62.53</v>
      </c>
      <c r="BW33" s="86">
        <v>0</v>
      </c>
      <c r="BX33" s="86">
        <v>-14.68</v>
      </c>
      <c r="BY33" s="86">
        <v>-26.11</v>
      </c>
      <c r="BZ33" s="86">
        <v>-7.02</v>
      </c>
      <c r="CA33" s="86">
        <v>22.34</v>
      </c>
      <c r="CB33" s="86">
        <v>-2.76</v>
      </c>
      <c r="CC33" s="86">
        <v>11.47</v>
      </c>
      <c r="CD33" s="86">
        <v>-8.42</v>
      </c>
      <c r="CE33" s="86">
        <v>-1.3</v>
      </c>
      <c r="CF33" s="86">
        <v>-1.42</v>
      </c>
      <c r="CG33" s="86">
        <v>-4.41</v>
      </c>
      <c r="CH33" s="86">
        <v>-14.61</v>
      </c>
      <c r="CI33" s="86">
        <v>-3.2</v>
      </c>
      <c r="CJ33" s="86">
        <v>-1.25</v>
      </c>
      <c r="CK33" s="86">
        <v>2.85</v>
      </c>
      <c r="CL33" s="86">
        <v>-10.93</v>
      </c>
      <c r="CM33" s="86">
        <v>-1.21</v>
      </c>
      <c r="CN33" s="86">
        <v>0.2</v>
      </c>
      <c r="CO33" s="86">
        <v>-5.47</v>
      </c>
      <c r="CP33" s="86">
        <v>0.9</v>
      </c>
      <c r="CQ33" s="86">
        <v>-7.04</v>
      </c>
      <c r="CR33" s="86">
        <v>1.31</v>
      </c>
      <c r="CS33" s="86">
        <v>-0.88</v>
      </c>
      <c r="CT33" s="86">
        <v>-0.9</v>
      </c>
      <c r="CU33" s="86">
        <v>-4.5999999999999996</v>
      </c>
      <c r="CV33" s="86">
        <v>-7.33</v>
      </c>
      <c r="CW33" s="86">
        <v>7.75</v>
      </c>
      <c r="CX33" s="86">
        <v>2.11</v>
      </c>
      <c r="CY33" s="86">
        <v>-11.39</v>
      </c>
      <c r="CZ33" s="86">
        <v>-1.88</v>
      </c>
      <c r="DA33" s="86">
        <v>-2.64</v>
      </c>
      <c r="DB33" s="86">
        <v>-2.12</v>
      </c>
      <c r="DC33" s="86">
        <v>-1.18</v>
      </c>
      <c r="DD33" s="86">
        <v>-5.2</v>
      </c>
      <c r="DE33" s="86">
        <v>-3.16</v>
      </c>
      <c r="DF33" s="86">
        <v>-0.5</v>
      </c>
      <c r="DG33" s="86">
        <v>0.8</v>
      </c>
      <c r="DH33" s="86">
        <v>-0.8</v>
      </c>
      <c r="DI33" s="86">
        <v>-2.67</v>
      </c>
      <c r="DJ33" s="86">
        <v>-0.6</v>
      </c>
      <c r="DK33" s="86">
        <v>-5</v>
      </c>
      <c r="DL33" s="86">
        <v>1.18</v>
      </c>
      <c r="DM33" s="86">
        <v>0</v>
      </c>
      <c r="DN33" s="86">
        <v>-1.63</v>
      </c>
      <c r="DO33" s="86">
        <v>-2.2200000000000002</v>
      </c>
      <c r="DP33" s="86">
        <v>-2.21</v>
      </c>
      <c r="DQ33" s="86">
        <v>-1.31</v>
      </c>
      <c r="DR33" s="86">
        <v>-3.92</v>
      </c>
      <c r="DS33" s="86">
        <v>10.55</v>
      </c>
      <c r="DT33" s="86">
        <v>-3.13</v>
      </c>
      <c r="DU33" s="86">
        <v>-2.81</v>
      </c>
      <c r="DV33" s="86">
        <v>-7.99</v>
      </c>
      <c r="DW33" s="86">
        <v>-5.08</v>
      </c>
      <c r="DX33" s="86">
        <v>-9.43</v>
      </c>
      <c r="DY33" s="86">
        <v>-4.8600000000000003</v>
      </c>
      <c r="DZ33" s="86">
        <v>-2.29</v>
      </c>
      <c r="EA33" s="86">
        <v>4.68</v>
      </c>
      <c r="EB33" s="86">
        <v>-9.94</v>
      </c>
      <c r="EC33" s="86">
        <v>0.3</v>
      </c>
      <c r="ED33" s="86">
        <v>-0.3</v>
      </c>
      <c r="EE33" s="86">
        <v>-9.2799999999999994</v>
      </c>
      <c r="EF33" s="86">
        <v>-3.48</v>
      </c>
      <c r="EG33" s="86">
        <v>-2.12</v>
      </c>
      <c r="EH33" s="86">
        <v>-10.79</v>
      </c>
      <c r="EI33" s="86">
        <v>5.31</v>
      </c>
      <c r="EJ33" s="86">
        <v>-3.04</v>
      </c>
      <c r="EK33" s="86">
        <v>-3.42</v>
      </c>
      <c r="EL33" s="86">
        <v>-6.61</v>
      </c>
      <c r="EM33" s="86">
        <v>3.57</v>
      </c>
      <c r="EN33" s="86">
        <v>2.4900000000000002</v>
      </c>
      <c r="EO33" s="86">
        <v>-2.76</v>
      </c>
      <c r="EP33" s="86">
        <v>-2.95</v>
      </c>
      <c r="EQ33" s="86">
        <v>9.91</v>
      </c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</row>
    <row r="34" spans="1:162" ht="21" x14ac:dyDescent="0.6">
      <c r="A34" s="61">
        <v>2017</v>
      </c>
      <c r="B34" s="61">
        <v>1</v>
      </c>
      <c r="C34" s="61" t="s">
        <v>6</v>
      </c>
      <c r="D34" s="62" t="s">
        <v>1006</v>
      </c>
      <c r="E34" s="84">
        <v>-3</v>
      </c>
      <c r="F34" s="88">
        <v>-5.42</v>
      </c>
      <c r="G34" s="88">
        <v>0.56999999999999995</v>
      </c>
      <c r="H34" s="88">
        <v>5.68</v>
      </c>
      <c r="I34" s="88">
        <v>-8.44</v>
      </c>
      <c r="J34" s="88">
        <v>3.87</v>
      </c>
      <c r="K34" s="88">
        <v>15.62</v>
      </c>
      <c r="L34" s="88">
        <v>-18.53</v>
      </c>
      <c r="M34" s="88">
        <v>-3.32</v>
      </c>
      <c r="N34" s="88">
        <v>-2.8</v>
      </c>
      <c r="O34" s="88">
        <v>-7.92</v>
      </c>
      <c r="P34" s="88">
        <v>-17.91</v>
      </c>
      <c r="Q34" s="88">
        <v>-16</v>
      </c>
      <c r="R34" s="88">
        <v>-23.2</v>
      </c>
      <c r="S34" s="88">
        <v>-7.13</v>
      </c>
      <c r="T34" s="88">
        <v>-13.56</v>
      </c>
      <c r="U34" s="88">
        <v>-12.29</v>
      </c>
      <c r="V34" s="88">
        <v>-19.03</v>
      </c>
      <c r="W34" s="88">
        <v>-7.19</v>
      </c>
      <c r="X34" s="88">
        <v>-7.19</v>
      </c>
      <c r="Y34" s="88">
        <v>-8.9499999999999993</v>
      </c>
      <c r="Z34" s="88">
        <v>-5.87</v>
      </c>
      <c r="AA34" s="88">
        <v>-1.9</v>
      </c>
      <c r="AB34" s="88">
        <v>-4.12</v>
      </c>
      <c r="AC34" s="88">
        <v>-6.52</v>
      </c>
      <c r="AD34" s="88">
        <v>-2.6</v>
      </c>
      <c r="AE34" s="88">
        <v>-1.17</v>
      </c>
      <c r="AF34" s="88">
        <v>-0.5</v>
      </c>
      <c r="AG34" s="88">
        <v>-4.2699999999999996</v>
      </c>
      <c r="AH34" s="88">
        <v>-3.67</v>
      </c>
      <c r="AI34" s="88">
        <v>-2.2799999999999998</v>
      </c>
      <c r="AJ34" s="88">
        <v>-4.25</v>
      </c>
      <c r="AK34" s="88">
        <v>0.3</v>
      </c>
      <c r="AL34" s="88">
        <v>-11.51</v>
      </c>
      <c r="AM34" s="88">
        <v>1.29</v>
      </c>
      <c r="AN34" s="88">
        <v>-0.19</v>
      </c>
      <c r="AO34" s="88">
        <v>8.52</v>
      </c>
      <c r="AP34" s="88">
        <v>26.86</v>
      </c>
      <c r="AQ34" s="88">
        <v>-2.79</v>
      </c>
      <c r="AR34" s="88">
        <v>-0.9</v>
      </c>
      <c r="AS34" s="88">
        <v>-0.2</v>
      </c>
      <c r="AT34" s="88">
        <v>-0.2</v>
      </c>
      <c r="AU34" s="88">
        <v>21.9</v>
      </c>
      <c r="AV34" s="88">
        <v>21.9</v>
      </c>
      <c r="AW34" s="88">
        <v>-1.23</v>
      </c>
      <c r="AX34" s="88">
        <v>3.34</v>
      </c>
      <c r="AY34" s="88">
        <v>-3.2</v>
      </c>
      <c r="AZ34" s="88">
        <v>7</v>
      </c>
      <c r="BA34" s="88">
        <v>-2.93</v>
      </c>
      <c r="BB34" s="88">
        <v>0.1</v>
      </c>
      <c r="BC34" s="88">
        <v>0.1</v>
      </c>
      <c r="BD34" s="88">
        <v>0.1</v>
      </c>
      <c r="BE34" s="88">
        <v>-3.6</v>
      </c>
      <c r="BF34" s="88">
        <v>-3.6</v>
      </c>
      <c r="BG34" s="88">
        <v>-10.18</v>
      </c>
      <c r="BH34" s="88">
        <v>-12.68</v>
      </c>
      <c r="BI34" s="88">
        <v>-10.76</v>
      </c>
      <c r="BJ34" s="88">
        <v>-4.8499999999999996</v>
      </c>
      <c r="BK34" s="88">
        <v>-5.74</v>
      </c>
      <c r="BL34" s="88">
        <v>-2.9</v>
      </c>
      <c r="BM34" s="88">
        <v>-2.48</v>
      </c>
      <c r="BN34" s="88">
        <v>-4.78</v>
      </c>
      <c r="BO34" s="88">
        <v>3.49</v>
      </c>
      <c r="BP34" s="88">
        <v>-5.42</v>
      </c>
      <c r="BQ34" s="88">
        <v>-0.92</v>
      </c>
      <c r="BR34" s="88">
        <v>0.97</v>
      </c>
      <c r="BS34" s="88">
        <v>0.78</v>
      </c>
      <c r="BT34" s="88">
        <v>4.76</v>
      </c>
      <c r="BU34" s="88">
        <v>0</v>
      </c>
      <c r="BV34" s="88">
        <v>0</v>
      </c>
      <c r="BW34" s="88">
        <v>0</v>
      </c>
      <c r="BX34" s="88">
        <v>-14.6</v>
      </c>
      <c r="BY34" s="88">
        <v>-23.75</v>
      </c>
      <c r="BZ34" s="88">
        <v>2.2000000000000002</v>
      </c>
      <c r="CA34" s="88">
        <v>-0.11</v>
      </c>
      <c r="CB34" s="88">
        <v>-2.96</v>
      </c>
      <c r="CC34" s="88">
        <v>11.95</v>
      </c>
      <c r="CD34" s="88">
        <v>-8.52</v>
      </c>
      <c r="CE34" s="88">
        <v>-2.76</v>
      </c>
      <c r="CF34" s="88">
        <v>-2.0299999999999998</v>
      </c>
      <c r="CG34" s="88">
        <v>-4.24</v>
      </c>
      <c r="CH34" s="88">
        <v>-11.87</v>
      </c>
      <c r="CI34" s="88">
        <v>-3.1</v>
      </c>
      <c r="CJ34" s="88">
        <v>-3.63</v>
      </c>
      <c r="CK34" s="88">
        <v>2.97</v>
      </c>
      <c r="CL34" s="88">
        <v>-1.5</v>
      </c>
      <c r="CM34" s="88">
        <v>-1.61</v>
      </c>
      <c r="CN34" s="88">
        <v>1.1100000000000001</v>
      </c>
      <c r="CO34" s="88">
        <v>-5.3</v>
      </c>
      <c r="CP34" s="88">
        <v>0.49</v>
      </c>
      <c r="CQ34" s="88">
        <v>-7.16</v>
      </c>
      <c r="CR34" s="88">
        <v>0.4</v>
      </c>
      <c r="CS34" s="88">
        <v>-2.61</v>
      </c>
      <c r="CT34" s="88">
        <v>-0.6</v>
      </c>
      <c r="CU34" s="88">
        <v>-4.9800000000000004</v>
      </c>
      <c r="CV34" s="88">
        <v>-7.25</v>
      </c>
      <c r="CW34" s="88">
        <v>5.69</v>
      </c>
      <c r="CX34" s="88">
        <v>-4.5</v>
      </c>
      <c r="CY34" s="88">
        <v>-11.7</v>
      </c>
      <c r="CZ34" s="88">
        <v>-2.57</v>
      </c>
      <c r="DA34" s="88">
        <v>-2.76</v>
      </c>
      <c r="DB34" s="88">
        <v>-0.21</v>
      </c>
      <c r="DC34" s="88">
        <v>0.75</v>
      </c>
      <c r="DD34" s="88">
        <v>-2.7</v>
      </c>
      <c r="DE34" s="88">
        <v>-1.86</v>
      </c>
      <c r="DF34" s="88">
        <v>-1.4</v>
      </c>
      <c r="DG34" s="88">
        <v>-0.79</v>
      </c>
      <c r="DH34" s="88">
        <v>-1.9</v>
      </c>
      <c r="DI34" s="88">
        <v>-2.4700000000000002</v>
      </c>
      <c r="DJ34" s="88">
        <v>-1.31</v>
      </c>
      <c r="DK34" s="88">
        <v>-2.54</v>
      </c>
      <c r="DL34" s="88">
        <v>-0.69</v>
      </c>
      <c r="DM34" s="88">
        <v>0</v>
      </c>
      <c r="DN34" s="88">
        <v>-2.04</v>
      </c>
      <c r="DO34" s="88">
        <v>-1.61</v>
      </c>
      <c r="DP34" s="88">
        <v>1.1000000000000001</v>
      </c>
      <c r="DQ34" s="88">
        <v>-1.41</v>
      </c>
      <c r="DR34" s="88">
        <v>-4.0199999999999996</v>
      </c>
      <c r="DS34" s="88">
        <v>10.55</v>
      </c>
      <c r="DT34" s="88">
        <v>-2.4300000000000002</v>
      </c>
      <c r="DU34" s="88">
        <v>-3.4</v>
      </c>
      <c r="DV34" s="88">
        <v>-7.35</v>
      </c>
      <c r="DW34" s="88">
        <v>-4.41</v>
      </c>
      <c r="DX34" s="88">
        <v>-8.92</v>
      </c>
      <c r="DY34" s="88">
        <v>-4.95</v>
      </c>
      <c r="DZ34" s="88">
        <v>-2.29</v>
      </c>
      <c r="EA34" s="88">
        <v>4.68</v>
      </c>
      <c r="EB34" s="88">
        <v>-9.74</v>
      </c>
      <c r="EC34" s="88">
        <v>-2.81</v>
      </c>
      <c r="ED34" s="88">
        <v>-0.6</v>
      </c>
      <c r="EE34" s="88">
        <v>-9.19</v>
      </c>
      <c r="EF34" s="88">
        <v>-3.45</v>
      </c>
      <c r="EG34" s="88">
        <v>-2.19</v>
      </c>
      <c r="EH34" s="88">
        <v>-10.18</v>
      </c>
      <c r="EI34" s="88">
        <v>5.31</v>
      </c>
      <c r="EJ34" s="88">
        <v>-3.43</v>
      </c>
      <c r="EK34" s="88">
        <v>-4.2</v>
      </c>
      <c r="EL34" s="88">
        <v>-5.1100000000000003</v>
      </c>
      <c r="EM34" s="88">
        <v>3.96</v>
      </c>
      <c r="EN34" s="88">
        <v>-3.56</v>
      </c>
      <c r="EO34" s="88">
        <v>-4.26</v>
      </c>
      <c r="EP34" s="88">
        <v>-4.3499999999999996</v>
      </c>
      <c r="EQ34" s="88">
        <v>8.09</v>
      </c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</row>
    <row r="35" spans="1:162" ht="21" x14ac:dyDescent="0.6">
      <c r="A35" s="53">
        <v>2017</v>
      </c>
      <c r="B35" s="53">
        <v>2</v>
      </c>
      <c r="C35" s="53" t="s">
        <v>4</v>
      </c>
      <c r="D35" s="63" t="s">
        <v>1007</v>
      </c>
      <c r="E35" s="91">
        <v>-1.95</v>
      </c>
      <c r="F35" s="86">
        <v>-5.73</v>
      </c>
      <c r="G35" s="86">
        <v>-0.1</v>
      </c>
      <c r="H35" s="86">
        <v>4.47</v>
      </c>
      <c r="I35" s="86">
        <v>-6.21</v>
      </c>
      <c r="J35" s="86">
        <v>3.33</v>
      </c>
      <c r="K35" s="86">
        <v>13.94</v>
      </c>
      <c r="L35" s="86">
        <v>-23.64</v>
      </c>
      <c r="M35" s="86">
        <v>-3.22</v>
      </c>
      <c r="N35" s="86">
        <v>-3.36</v>
      </c>
      <c r="O35" s="86">
        <v>-8.86</v>
      </c>
      <c r="P35" s="86">
        <v>-17.79</v>
      </c>
      <c r="Q35" s="86">
        <v>-17.14</v>
      </c>
      <c r="R35" s="86">
        <v>-20.079999999999998</v>
      </c>
      <c r="S35" s="86">
        <v>-6.79</v>
      </c>
      <c r="T35" s="86">
        <v>-12.45</v>
      </c>
      <c r="U35" s="86">
        <v>-11.16</v>
      </c>
      <c r="V35" s="86">
        <v>-18.170000000000002</v>
      </c>
      <c r="W35" s="86">
        <v>-7.76</v>
      </c>
      <c r="X35" s="86">
        <v>-7.76</v>
      </c>
      <c r="Y35" s="86">
        <v>-9.4700000000000006</v>
      </c>
      <c r="Z35" s="86">
        <v>-6.46</v>
      </c>
      <c r="AA35" s="86">
        <v>-1.5</v>
      </c>
      <c r="AB35" s="86">
        <v>-3.14</v>
      </c>
      <c r="AC35" s="86">
        <v>-5.21</v>
      </c>
      <c r="AD35" s="86">
        <v>-1.56</v>
      </c>
      <c r="AE35" s="86">
        <v>-0.98</v>
      </c>
      <c r="AF35" s="86">
        <v>-0.6</v>
      </c>
      <c r="AG35" s="86">
        <v>-2.97</v>
      </c>
      <c r="AH35" s="86">
        <v>-3.77</v>
      </c>
      <c r="AI35" s="86">
        <v>-2.17</v>
      </c>
      <c r="AJ35" s="86">
        <v>-4.24</v>
      </c>
      <c r="AK35" s="86">
        <v>1.0900000000000001</v>
      </c>
      <c r="AL35" s="86">
        <v>-10.45</v>
      </c>
      <c r="AM35" s="86">
        <v>1.85</v>
      </c>
      <c r="AN35" s="86">
        <v>1.68</v>
      </c>
      <c r="AO35" s="86">
        <v>9.74</v>
      </c>
      <c r="AP35" s="86">
        <v>22.13</v>
      </c>
      <c r="AQ35" s="86">
        <v>-1.86</v>
      </c>
      <c r="AR35" s="86">
        <v>-0.7</v>
      </c>
      <c r="AS35" s="86">
        <v>-0.2</v>
      </c>
      <c r="AT35" s="86">
        <v>-0.2</v>
      </c>
      <c r="AU35" s="86">
        <v>21.9</v>
      </c>
      <c r="AV35" s="86">
        <v>21.9</v>
      </c>
      <c r="AW35" s="86">
        <v>-0.76</v>
      </c>
      <c r="AX35" s="86">
        <v>2.21</v>
      </c>
      <c r="AY35" s="86">
        <v>-3.2</v>
      </c>
      <c r="AZ35" s="86">
        <v>5.8</v>
      </c>
      <c r="BA35" s="86">
        <v>-1.97</v>
      </c>
      <c r="BB35" s="86">
        <v>-0.91</v>
      </c>
      <c r="BC35" s="86">
        <v>-0.68</v>
      </c>
      <c r="BD35" s="86">
        <v>-1.1499999999999999</v>
      </c>
      <c r="BE35" s="86">
        <v>-4.46</v>
      </c>
      <c r="BF35" s="86">
        <v>-4.46</v>
      </c>
      <c r="BG35" s="86">
        <v>-10.01</v>
      </c>
      <c r="BH35" s="86">
        <v>-13.19</v>
      </c>
      <c r="BI35" s="86">
        <v>-10.76</v>
      </c>
      <c r="BJ35" s="86">
        <v>-4.8499999999999996</v>
      </c>
      <c r="BK35" s="86">
        <v>-2.95</v>
      </c>
      <c r="BL35" s="86">
        <v>-0.82</v>
      </c>
      <c r="BM35" s="86">
        <v>-2.57</v>
      </c>
      <c r="BN35" s="86">
        <v>-5.72</v>
      </c>
      <c r="BO35" s="86">
        <v>-0.2</v>
      </c>
      <c r="BP35" s="86">
        <v>-2.0099999999999998</v>
      </c>
      <c r="BQ35" s="86">
        <v>-1.49</v>
      </c>
      <c r="BR35" s="86">
        <v>-0.76</v>
      </c>
      <c r="BS35" s="86">
        <v>-0.86</v>
      </c>
      <c r="BT35" s="86">
        <v>1.1399999999999999</v>
      </c>
      <c r="BU35" s="86">
        <v>0</v>
      </c>
      <c r="BV35" s="86">
        <v>0</v>
      </c>
      <c r="BW35" s="86">
        <v>0</v>
      </c>
      <c r="BX35" s="86">
        <v>3.95</v>
      </c>
      <c r="BY35" s="86">
        <v>2.42</v>
      </c>
      <c r="BZ35" s="86">
        <v>9.5399999999999991</v>
      </c>
      <c r="CA35" s="86">
        <v>3.65</v>
      </c>
      <c r="CB35" s="86">
        <v>-2.86</v>
      </c>
      <c r="CC35" s="86">
        <v>12.16</v>
      </c>
      <c r="CD35" s="86">
        <v>-8.42</v>
      </c>
      <c r="CE35" s="86">
        <v>-2.86</v>
      </c>
      <c r="CF35" s="86">
        <v>-2.0299999999999998</v>
      </c>
      <c r="CG35" s="86">
        <v>-2.84</v>
      </c>
      <c r="CH35" s="86">
        <v>-11.26</v>
      </c>
      <c r="CI35" s="86">
        <v>-2.9</v>
      </c>
      <c r="CJ35" s="86">
        <v>0.22</v>
      </c>
      <c r="CK35" s="86">
        <v>1.46</v>
      </c>
      <c r="CL35" s="86">
        <v>-1.95</v>
      </c>
      <c r="CM35" s="86">
        <v>-1.2</v>
      </c>
      <c r="CN35" s="86">
        <v>-0.2</v>
      </c>
      <c r="CO35" s="86">
        <v>-2.91</v>
      </c>
      <c r="CP35" s="86">
        <v>1.97</v>
      </c>
      <c r="CQ35" s="86">
        <v>-6.15</v>
      </c>
      <c r="CR35" s="86">
        <v>0.7</v>
      </c>
      <c r="CS35" s="86">
        <v>-1.94</v>
      </c>
      <c r="CT35" s="86">
        <v>-0.6</v>
      </c>
      <c r="CU35" s="86">
        <v>-4.87</v>
      </c>
      <c r="CV35" s="86">
        <v>-6.14</v>
      </c>
      <c r="CW35" s="86">
        <v>1.1299999999999999</v>
      </c>
      <c r="CX35" s="86">
        <v>-0.09</v>
      </c>
      <c r="CY35" s="86">
        <v>-11.91</v>
      </c>
      <c r="CZ35" s="86">
        <v>-1.68</v>
      </c>
      <c r="DA35" s="86">
        <v>-2.35</v>
      </c>
      <c r="DB35" s="86">
        <v>0</v>
      </c>
      <c r="DC35" s="86">
        <v>1.73</v>
      </c>
      <c r="DD35" s="86">
        <v>-2.2000000000000002</v>
      </c>
      <c r="DE35" s="86">
        <v>-4.8099999999999996</v>
      </c>
      <c r="DF35" s="86">
        <v>1.1299999999999999</v>
      </c>
      <c r="DG35" s="86">
        <v>3.18</v>
      </c>
      <c r="DH35" s="86">
        <v>-1.1000000000000001</v>
      </c>
      <c r="DI35" s="86">
        <v>-1.86</v>
      </c>
      <c r="DJ35" s="86">
        <v>-1.41</v>
      </c>
      <c r="DK35" s="86">
        <v>-3.18</v>
      </c>
      <c r="DL35" s="86">
        <v>-1.18</v>
      </c>
      <c r="DM35" s="86">
        <v>0</v>
      </c>
      <c r="DN35" s="86">
        <v>-1.84</v>
      </c>
      <c r="DO35" s="86">
        <v>-1.71</v>
      </c>
      <c r="DP35" s="86">
        <v>-1.75</v>
      </c>
      <c r="DQ35" s="86">
        <v>-1.41</v>
      </c>
      <c r="DR35" s="86">
        <v>-1.45</v>
      </c>
      <c r="DS35" s="86">
        <v>11.2</v>
      </c>
      <c r="DT35" s="86">
        <v>-2.34</v>
      </c>
      <c r="DU35" s="86">
        <v>-11.89</v>
      </c>
      <c r="DV35" s="86">
        <v>-6.41</v>
      </c>
      <c r="DW35" s="86">
        <v>-4.93</v>
      </c>
      <c r="DX35" s="86">
        <v>-7.19</v>
      </c>
      <c r="DY35" s="86">
        <v>-3.01</v>
      </c>
      <c r="DZ35" s="86">
        <v>-2.4700000000000002</v>
      </c>
      <c r="EA35" s="86">
        <v>5.19</v>
      </c>
      <c r="EB35" s="86">
        <v>-4.72</v>
      </c>
      <c r="EC35" s="86">
        <v>-7.35</v>
      </c>
      <c r="ED35" s="86">
        <v>0.4</v>
      </c>
      <c r="EE35" s="86">
        <v>-9.2899999999999991</v>
      </c>
      <c r="EF35" s="86">
        <v>-1.65</v>
      </c>
      <c r="EG35" s="86">
        <v>0.11</v>
      </c>
      <c r="EH35" s="86">
        <v>-7.81</v>
      </c>
      <c r="EI35" s="86">
        <v>1.98</v>
      </c>
      <c r="EJ35" s="86">
        <v>-2.74</v>
      </c>
      <c r="EK35" s="86">
        <v>-4.0999999999999996</v>
      </c>
      <c r="EL35" s="86">
        <v>-3.83</v>
      </c>
      <c r="EM35" s="86">
        <v>6.91</v>
      </c>
      <c r="EN35" s="86">
        <v>-4.1900000000000004</v>
      </c>
      <c r="EO35" s="86">
        <v>-5.2</v>
      </c>
      <c r="EP35" s="86">
        <v>-5.29</v>
      </c>
      <c r="EQ35" s="86">
        <v>6.76</v>
      </c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</row>
    <row r="36" spans="1:162" ht="21" x14ac:dyDescent="0.6">
      <c r="A36" s="61">
        <v>2017</v>
      </c>
      <c r="B36" s="61">
        <v>3</v>
      </c>
      <c r="C36" s="61" t="s">
        <v>5</v>
      </c>
      <c r="D36" s="62" t="s">
        <v>1008</v>
      </c>
      <c r="E36" s="84">
        <v>-2.33</v>
      </c>
      <c r="F36" s="88">
        <v>-5.08</v>
      </c>
      <c r="G36" s="88">
        <v>0.1</v>
      </c>
      <c r="H36" s="88">
        <v>4.0199999999999996</v>
      </c>
      <c r="I36" s="88">
        <v>0.48</v>
      </c>
      <c r="J36" s="88">
        <v>1</v>
      </c>
      <c r="K36" s="88">
        <v>8.59</v>
      </c>
      <c r="L36" s="88">
        <v>-26.29</v>
      </c>
      <c r="M36" s="88">
        <v>-3.04</v>
      </c>
      <c r="N36" s="88">
        <v>-2.81</v>
      </c>
      <c r="O36" s="88">
        <v>-6.42</v>
      </c>
      <c r="P36" s="88">
        <v>-17.239999999999998</v>
      </c>
      <c r="Q36" s="88">
        <v>-16.579999999999998</v>
      </c>
      <c r="R36" s="88">
        <v>-19.28</v>
      </c>
      <c r="S36" s="88">
        <v>-4.8099999999999996</v>
      </c>
      <c r="T36" s="88">
        <v>-5.46</v>
      </c>
      <c r="U36" s="88">
        <v>-3.34</v>
      </c>
      <c r="V36" s="88">
        <v>-13.93</v>
      </c>
      <c r="W36" s="88">
        <v>-6.79</v>
      </c>
      <c r="X36" s="88">
        <v>-6.79</v>
      </c>
      <c r="Y36" s="88">
        <v>-10.74</v>
      </c>
      <c r="Z36" s="88">
        <v>-3.84</v>
      </c>
      <c r="AA36" s="88">
        <v>-1.71</v>
      </c>
      <c r="AB36" s="88">
        <v>-1.34</v>
      </c>
      <c r="AC36" s="88">
        <v>-3.23</v>
      </c>
      <c r="AD36" s="88">
        <v>0.8</v>
      </c>
      <c r="AE36" s="88">
        <v>-2.93</v>
      </c>
      <c r="AF36" s="88">
        <v>-0.69</v>
      </c>
      <c r="AG36" s="88">
        <v>0.1</v>
      </c>
      <c r="AH36" s="88">
        <v>-3.46</v>
      </c>
      <c r="AI36" s="88">
        <v>-1.41</v>
      </c>
      <c r="AJ36" s="88">
        <v>-4.05</v>
      </c>
      <c r="AK36" s="88">
        <v>0.89</v>
      </c>
      <c r="AL36" s="88">
        <v>-7.23</v>
      </c>
      <c r="AM36" s="88">
        <v>2.69</v>
      </c>
      <c r="AN36" s="88">
        <v>-0.37</v>
      </c>
      <c r="AO36" s="88">
        <v>9.5500000000000007</v>
      </c>
      <c r="AP36" s="88">
        <v>23.23</v>
      </c>
      <c r="AQ36" s="88">
        <v>-1.04</v>
      </c>
      <c r="AR36" s="88">
        <v>-1.19</v>
      </c>
      <c r="AS36" s="88">
        <v>0</v>
      </c>
      <c r="AT36" s="88">
        <v>0</v>
      </c>
      <c r="AU36" s="88">
        <v>5.63</v>
      </c>
      <c r="AV36" s="88">
        <v>5.63</v>
      </c>
      <c r="AW36" s="88">
        <v>-0.76</v>
      </c>
      <c r="AX36" s="88">
        <v>2.21</v>
      </c>
      <c r="AY36" s="88">
        <v>-3.2</v>
      </c>
      <c r="AZ36" s="88">
        <v>5.8</v>
      </c>
      <c r="BA36" s="88">
        <v>-1.97</v>
      </c>
      <c r="BB36" s="88">
        <v>-1.42</v>
      </c>
      <c r="BC36" s="88">
        <v>0</v>
      </c>
      <c r="BD36" s="88">
        <v>-3.04</v>
      </c>
      <c r="BE36" s="88">
        <v>-4.97</v>
      </c>
      <c r="BF36" s="88">
        <v>-4.97</v>
      </c>
      <c r="BG36" s="88">
        <v>-12.83</v>
      </c>
      <c r="BH36" s="88">
        <v>-12.53</v>
      </c>
      <c r="BI36" s="88">
        <v>-14.84</v>
      </c>
      <c r="BJ36" s="88">
        <v>-4.5599999999999996</v>
      </c>
      <c r="BK36" s="88">
        <v>-3.76</v>
      </c>
      <c r="BL36" s="88">
        <v>-2.5299999999999998</v>
      </c>
      <c r="BM36" s="88">
        <v>-1.87</v>
      </c>
      <c r="BN36" s="88">
        <v>-4.12</v>
      </c>
      <c r="BO36" s="88">
        <v>0.8</v>
      </c>
      <c r="BP36" s="88">
        <v>-2.2400000000000002</v>
      </c>
      <c r="BQ36" s="88">
        <v>-1.49</v>
      </c>
      <c r="BR36" s="88">
        <v>-0.19</v>
      </c>
      <c r="BS36" s="88">
        <v>-0.38</v>
      </c>
      <c r="BT36" s="88">
        <v>3.82</v>
      </c>
      <c r="BU36" s="88">
        <v>-0.19</v>
      </c>
      <c r="BV36" s="88">
        <v>0</v>
      </c>
      <c r="BW36" s="88">
        <v>0</v>
      </c>
      <c r="BX36" s="88">
        <v>2.2200000000000002</v>
      </c>
      <c r="BY36" s="88">
        <v>-5.08</v>
      </c>
      <c r="BZ36" s="88">
        <v>18</v>
      </c>
      <c r="CA36" s="88">
        <v>13.39</v>
      </c>
      <c r="CB36" s="88">
        <v>-1.24</v>
      </c>
      <c r="CC36" s="88">
        <v>12.21</v>
      </c>
      <c r="CD36" s="88">
        <v>-6.37</v>
      </c>
      <c r="CE36" s="88">
        <v>-0.5</v>
      </c>
      <c r="CF36" s="88">
        <v>-2.0299999999999998</v>
      </c>
      <c r="CG36" s="88">
        <v>-2.54</v>
      </c>
      <c r="CH36" s="88">
        <v>-9.34</v>
      </c>
      <c r="CI36" s="88">
        <v>-2.9</v>
      </c>
      <c r="CJ36" s="88">
        <v>-0.11</v>
      </c>
      <c r="CK36" s="88">
        <v>1.07</v>
      </c>
      <c r="CL36" s="88">
        <v>-0.7</v>
      </c>
      <c r="CM36" s="88">
        <v>-1.7</v>
      </c>
      <c r="CN36" s="88">
        <v>-0.1</v>
      </c>
      <c r="CO36" s="88">
        <v>-1.33</v>
      </c>
      <c r="CP36" s="88">
        <v>-1.08</v>
      </c>
      <c r="CQ36" s="88">
        <v>-6.66</v>
      </c>
      <c r="CR36" s="88">
        <v>0.1</v>
      </c>
      <c r="CS36" s="88">
        <v>-3.76</v>
      </c>
      <c r="CT36" s="88">
        <v>-0.8</v>
      </c>
      <c r="CU36" s="88">
        <v>-5.46</v>
      </c>
      <c r="CV36" s="88">
        <v>-6.23</v>
      </c>
      <c r="CW36" s="88">
        <v>-1.88</v>
      </c>
      <c r="CX36" s="88">
        <v>0.76</v>
      </c>
      <c r="CY36" s="88">
        <v>-13.39</v>
      </c>
      <c r="CZ36" s="88">
        <v>-1.69</v>
      </c>
      <c r="DA36" s="88">
        <v>-2.25</v>
      </c>
      <c r="DB36" s="88">
        <v>-0.32</v>
      </c>
      <c r="DC36" s="88">
        <v>0.76</v>
      </c>
      <c r="DD36" s="88">
        <v>0.9</v>
      </c>
      <c r="DE36" s="88">
        <v>-5.8</v>
      </c>
      <c r="DF36" s="88">
        <v>1.33</v>
      </c>
      <c r="DG36" s="88">
        <v>3.18</v>
      </c>
      <c r="DH36" s="88">
        <v>-0.7</v>
      </c>
      <c r="DI36" s="88">
        <v>-1.35</v>
      </c>
      <c r="DJ36" s="88">
        <v>-2.97</v>
      </c>
      <c r="DK36" s="88">
        <v>-2.97</v>
      </c>
      <c r="DL36" s="88">
        <v>-5.79</v>
      </c>
      <c r="DM36" s="88">
        <v>-0.2</v>
      </c>
      <c r="DN36" s="88">
        <v>-2.0499999999999998</v>
      </c>
      <c r="DO36" s="88">
        <v>0.61</v>
      </c>
      <c r="DP36" s="88">
        <v>-2.14</v>
      </c>
      <c r="DQ36" s="88">
        <v>-1.51</v>
      </c>
      <c r="DR36" s="88">
        <v>19.23</v>
      </c>
      <c r="DS36" s="88">
        <v>5.2</v>
      </c>
      <c r="DT36" s="88">
        <v>-2.4500000000000002</v>
      </c>
      <c r="DU36" s="88">
        <v>-10.81</v>
      </c>
      <c r="DV36" s="88">
        <v>-5.63</v>
      </c>
      <c r="DW36" s="88">
        <v>-5.84</v>
      </c>
      <c r="DX36" s="88">
        <v>-5.46</v>
      </c>
      <c r="DY36" s="88">
        <v>0</v>
      </c>
      <c r="DZ36" s="88">
        <v>-2.66</v>
      </c>
      <c r="EA36" s="88">
        <v>2.25</v>
      </c>
      <c r="EB36" s="88">
        <v>3.25</v>
      </c>
      <c r="EC36" s="88">
        <v>-2.64</v>
      </c>
      <c r="ED36" s="88">
        <v>1.2</v>
      </c>
      <c r="EE36" s="88">
        <v>-8.73</v>
      </c>
      <c r="EF36" s="88">
        <v>-6.18</v>
      </c>
      <c r="EG36" s="88">
        <v>-6.5</v>
      </c>
      <c r="EH36" s="88">
        <v>-9.23</v>
      </c>
      <c r="EI36" s="88">
        <v>2.1800000000000002</v>
      </c>
      <c r="EJ36" s="88">
        <v>-2.4500000000000002</v>
      </c>
      <c r="EK36" s="88">
        <v>-4.5</v>
      </c>
      <c r="EL36" s="88">
        <v>-2.72</v>
      </c>
      <c r="EM36" s="88">
        <v>8.01</v>
      </c>
      <c r="EN36" s="88">
        <v>-4.1900000000000004</v>
      </c>
      <c r="EO36" s="88">
        <v>-4.71</v>
      </c>
      <c r="EP36" s="88">
        <v>-4.8</v>
      </c>
      <c r="EQ36" s="88">
        <v>6.26</v>
      </c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</row>
    <row r="37" spans="1:162" ht="21" x14ac:dyDescent="0.6">
      <c r="A37" s="53">
        <v>2017</v>
      </c>
      <c r="B37" s="53">
        <v>4</v>
      </c>
      <c r="C37" s="53" t="s">
        <v>7</v>
      </c>
      <c r="D37" s="63" t="s">
        <v>1009</v>
      </c>
      <c r="E37" s="91">
        <v>-2.04</v>
      </c>
      <c r="F37" s="86">
        <v>-3.11</v>
      </c>
      <c r="G37" s="86">
        <v>0.37</v>
      </c>
      <c r="H37" s="86">
        <v>4.47</v>
      </c>
      <c r="I37" s="86">
        <v>10.15</v>
      </c>
      <c r="J37" s="86">
        <v>-5.24</v>
      </c>
      <c r="K37" s="86">
        <v>18.87</v>
      </c>
      <c r="L37" s="86">
        <v>-14.17</v>
      </c>
      <c r="M37" s="86">
        <v>-0.1</v>
      </c>
      <c r="N37" s="86">
        <v>-3.34</v>
      </c>
      <c r="O37" s="86">
        <v>-4.6100000000000003</v>
      </c>
      <c r="P37" s="86">
        <v>-11.74</v>
      </c>
      <c r="Q37" s="86">
        <v>-13.36</v>
      </c>
      <c r="R37" s="86">
        <v>-6.77</v>
      </c>
      <c r="S37" s="86">
        <v>-4.91</v>
      </c>
      <c r="T37" s="86">
        <v>-3.9</v>
      </c>
      <c r="U37" s="86">
        <v>-2.58</v>
      </c>
      <c r="V37" s="86">
        <v>-9.34</v>
      </c>
      <c r="W37" s="86">
        <v>-5.43</v>
      </c>
      <c r="X37" s="86">
        <v>-5.43</v>
      </c>
      <c r="Y37" s="86">
        <v>-1.57</v>
      </c>
      <c r="Z37" s="86">
        <v>-8.1999999999999993</v>
      </c>
      <c r="AA37" s="86">
        <v>-0.61</v>
      </c>
      <c r="AB37" s="86">
        <v>0.52</v>
      </c>
      <c r="AC37" s="86">
        <v>0.76</v>
      </c>
      <c r="AD37" s="86">
        <v>3.2</v>
      </c>
      <c r="AE37" s="86">
        <v>-3.32</v>
      </c>
      <c r="AF37" s="86">
        <v>-0.1</v>
      </c>
      <c r="AG37" s="86">
        <v>1.26</v>
      </c>
      <c r="AH37" s="86">
        <v>-2.94</v>
      </c>
      <c r="AI37" s="86">
        <v>-0.11</v>
      </c>
      <c r="AJ37" s="86">
        <v>-3.85</v>
      </c>
      <c r="AK37" s="86">
        <v>1.19</v>
      </c>
      <c r="AL37" s="86">
        <v>-4.8</v>
      </c>
      <c r="AM37" s="86">
        <v>5.16</v>
      </c>
      <c r="AN37" s="86">
        <v>-0.64</v>
      </c>
      <c r="AO37" s="86">
        <v>9.7100000000000009</v>
      </c>
      <c r="AP37" s="86">
        <v>23.15</v>
      </c>
      <c r="AQ37" s="86">
        <v>-0.21</v>
      </c>
      <c r="AR37" s="86">
        <v>-1.29</v>
      </c>
      <c r="AS37" s="86">
        <v>0.4</v>
      </c>
      <c r="AT37" s="86">
        <v>0.4</v>
      </c>
      <c r="AU37" s="86">
        <v>0.83</v>
      </c>
      <c r="AV37" s="86">
        <v>0.83</v>
      </c>
      <c r="AW37" s="86">
        <v>-1.04</v>
      </c>
      <c r="AX37" s="86">
        <v>3.11</v>
      </c>
      <c r="AY37" s="86">
        <v>-7.6</v>
      </c>
      <c r="AZ37" s="86">
        <v>-5.25</v>
      </c>
      <c r="BA37" s="86">
        <v>-1.97</v>
      </c>
      <c r="BB37" s="86">
        <v>-2.5099999999999998</v>
      </c>
      <c r="BC37" s="86">
        <v>-2.68</v>
      </c>
      <c r="BD37" s="86">
        <v>-2.4300000000000002</v>
      </c>
      <c r="BE37" s="86">
        <v>-1.65</v>
      </c>
      <c r="BF37" s="86">
        <v>-1.65</v>
      </c>
      <c r="BG37" s="86">
        <v>-8.42</v>
      </c>
      <c r="BH37" s="86">
        <v>-11.29</v>
      </c>
      <c r="BI37" s="86">
        <v>-8.9499999999999993</v>
      </c>
      <c r="BJ37" s="86">
        <v>-3.22</v>
      </c>
      <c r="BK37" s="86">
        <v>-3.66</v>
      </c>
      <c r="BL37" s="86">
        <v>-2.72</v>
      </c>
      <c r="BM37" s="86">
        <v>-2.71</v>
      </c>
      <c r="BN37" s="86">
        <v>-6.01</v>
      </c>
      <c r="BO37" s="86">
        <v>1.1000000000000001</v>
      </c>
      <c r="BP37" s="86">
        <v>-2.46</v>
      </c>
      <c r="BQ37" s="86">
        <v>-4</v>
      </c>
      <c r="BR37" s="86">
        <v>-0.77</v>
      </c>
      <c r="BS37" s="86">
        <v>-0.86</v>
      </c>
      <c r="BT37" s="86">
        <v>3.89</v>
      </c>
      <c r="BU37" s="86">
        <v>-0.19</v>
      </c>
      <c r="BV37" s="86">
        <v>0</v>
      </c>
      <c r="BW37" s="86">
        <v>0</v>
      </c>
      <c r="BX37" s="86">
        <v>-0.53</v>
      </c>
      <c r="BY37" s="86">
        <v>-7.89</v>
      </c>
      <c r="BZ37" s="86">
        <v>16.91</v>
      </c>
      <c r="CA37" s="86">
        <v>8.58</v>
      </c>
      <c r="CB37" s="86">
        <v>0</v>
      </c>
      <c r="CC37" s="86">
        <v>2.85</v>
      </c>
      <c r="CD37" s="86">
        <v>-0.78</v>
      </c>
      <c r="CE37" s="86">
        <v>-0.5</v>
      </c>
      <c r="CF37" s="86">
        <v>-2.0299999999999998</v>
      </c>
      <c r="CG37" s="86">
        <v>-0.84</v>
      </c>
      <c r="CH37" s="86">
        <v>-8.86</v>
      </c>
      <c r="CI37" s="86">
        <v>-3</v>
      </c>
      <c r="CJ37" s="86">
        <v>4.5</v>
      </c>
      <c r="CK37" s="86">
        <v>-0.1</v>
      </c>
      <c r="CL37" s="86">
        <v>-0.81</v>
      </c>
      <c r="CM37" s="86">
        <v>-1.8</v>
      </c>
      <c r="CN37" s="86">
        <v>0.3</v>
      </c>
      <c r="CO37" s="86">
        <v>-0.72</v>
      </c>
      <c r="CP37" s="86">
        <v>-2.0499999999999998</v>
      </c>
      <c r="CQ37" s="86">
        <v>-7.08</v>
      </c>
      <c r="CR37" s="86">
        <v>0</v>
      </c>
      <c r="CS37" s="86">
        <v>-2.82</v>
      </c>
      <c r="CT37" s="86">
        <v>0</v>
      </c>
      <c r="CU37" s="86">
        <v>-5.38</v>
      </c>
      <c r="CV37" s="86">
        <v>-5.96</v>
      </c>
      <c r="CW37" s="86">
        <v>-1.43</v>
      </c>
      <c r="CX37" s="86">
        <v>0.19</v>
      </c>
      <c r="CY37" s="86">
        <v>-15.08</v>
      </c>
      <c r="CZ37" s="86">
        <v>-1.3</v>
      </c>
      <c r="DA37" s="86">
        <v>-2.14</v>
      </c>
      <c r="DB37" s="86">
        <v>-1.05</v>
      </c>
      <c r="DC37" s="86">
        <v>-0.64</v>
      </c>
      <c r="DD37" s="86">
        <v>0.9</v>
      </c>
      <c r="DE37" s="86">
        <v>-4.97</v>
      </c>
      <c r="DF37" s="86">
        <v>-2.09</v>
      </c>
      <c r="DG37" s="86">
        <v>-1.86</v>
      </c>
      <c r="DH37" s="86">
        <v>-1.39</v>
      </c>
      <c r="DI37" s="86">
        <v>-2.77</v>
      </c>
      <c r="DJ37" s="86">
        <v>-3</v>
      </c>
      <c r="DK37" s="86">
        <v>4.3499999999999996</v>
      </c>
      <c r="DL37" s="86">
        <v>-4.01</v>
      </c>
      <c r="DM37" s="86">
        <v>-0.69</v>
      </c>
      <c r="DN37" s="86">
        <v>-3.28</v>
      </c>
      <c r="DO37" s="86">
        <v>0.2</v>
      </c>
      <c r="DP37" s="86">
        <v>-6.91</v>
      </c>
      <c r="DQ37" s="86">
        <v>-1.52</v>
      </c>
      <c r="DR37" s="86">
        <v>19.420000000000002</v>
      </c>
      <c r="DS37" s="86">
        <v>5.01</v>
      </c>
      <c r="DT37" s="86">
        <v>-2.0499999999999998</v>
      </c>
      <c r="DU37" s="86">
        <v>-10.52</v>
      </c>
      <c r="DV37" s="86">
        <v>-5.44</v>
      </c>
      <c r="DW37" s="86">
        <v>-5.37</v>
      </c>
      <c r="DX37" s="86">
        <v>-5.36</v>
      </c>
      <c r="DY37" s="86">
        <v>-0.61</v>
      </c>
      <c r="DZ37" s="86">
        <v>-0.74</v>
      </c>
      <c r="EA37" s="86">
        <v>-4.95</v>
      </c>
      <c r="EB37" s="86">
        <v>1.77</v>
      </c>
      <c r="EC37" s="86">
        <v>-3.24</v>
      </c>
      <c r="ED37" s="86">
        <v>1</v>
      </c>
      <c r="EE37" s="86">
        <v>-3.85</v>
      </c>
      <c r="EF37" s="86">
        <v>-2.5499999999999998</v>
      </c>
      <c r="EG37" s="86">
        <v>-2.0099999999999998</v>
      </c>
      <c r="EH37" s="86">
        <v>-8.33</v>
      </c>
      <c r="EI37" s="86">
        <v>5.91</v>
      </c>
      <c r="EJ37" s="86">
        <v>-1.95</v>
      </c>
      <c r="EK37" s="86">
        <v>-4.33</v>
      </c>
      <c r="EL37" s="86">
        <v>-1.37</v>
      </c>
      <c r="EM37" s="86">
        <v>7.13</v>
      </c>
      <c r="EN37" s="86">
        <v>-3.64</v>
      </c>
      <c r="EO37" s="86">
        <v>-3.25</v>
      </c>
      <c r="EP37" s="86">
        <v>-3.35</v>
      </c>
      <c r="EQ37" s="86">
        <v>6.02</v>
      </c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</row>
    <row r="38" spans="1:162" ht="21" x14ac:dyDescent="0.6">
      <c r="A38" s="61">
        <v>2017</v>
      </c>
      <c r="B38" s="61">
        <v>5</v>
      </c>
      <c r="C38" s="61" t="s">
        <v>8</v>
      </c>
      <c r="D38" s="62" t="s">
        <v>1010</v>
      </c>
      <c r="E38" s="84">
        <v>-2.2400000000000002</v>
      </c>
      <c r="F38" s="88">
        <v>0</v>
      </c>
      <c r="G38" s="88">
        <v>3.89</v>
      </c>
      <c r="H38" s="88">
        <v>8.86</v>
      </c>
      <c r="I38" s="88">
        <v>8.8699999999999992</v>
      </c>
      <c r="J38" s="88">
        <v>-1.1499999999999999</v>
      </c>
      <c r="K38" s="88">
        <v>19.38</v>
      </c>
      <c r="L38" s="88">
        <v>12.08</v>
      </c>
      <c r="M38" s="88">
        <v>0.91</v>
      </c>
      <c r="N38" s="88">
        <v>-3.28</v>
      </c>
      <c r="O38" s="88">
        <v>-3.11</v>
      </c>
      <c r="P38" s="88">
        <v>-9.6199999999999992</v>
      </c>
      <c r="Q38" s="88">
        <v>-11.28</v>
      </c>
      <c r="R38" s="88">
        <v>-4.45</v>
      </c>
      <c r="S38" s="88">
        <v>-8.68</v>
      </c>
      <c r="T38" s="88">
        <v>-0.39</v>
      </c>
      <c r="U38" s="88">
        <v>0.56999999999999995</v>
      </c>
      <c r="V38" s="88">
        <v>-3.79</v>
      </c>
      <c r="W38" s="88">
        <v>-5.13</v>
      </c>
      <c r="X38" s="88">
        <v>-5.13</v>
      </c>
      <c r="Y38" s="88">
        <v>-0.32</v>
      </c>
      <c r="Z38" s="88">
        <v>-8.48</v>
      </c>
      <c r="AA38" s="88">
        <v>-0.3</v>
      </c>
      <c r="AB38" s="88">
        <v>0.42</v>
      </c>
      <c r="AC38" s="88">
        <v>0.54</v>
      </c>
      <c r="AD38" s="88">
        <v>2.57</v>
      </c>
      <c r="AE38" s="88">
        <v>-2.73</v>
      </c>
      <c r="AF38" s="88">
        <v>-0.89</v>
      </c>
      <c r="AG38" s="88">
        <v>1.1499999999999999</v>
      </c>
      <c r="AH38" s="88">
        <v>-2.85</v>
      </c>
      <c r="AI38" s="88">
        <v>-0.76</v>
      </c>
      <c r="AJ38" s="88">
        <v>-3.66</v>
      </c>
      <c r="AK38" s="88">
        <v>2.78</v>
      </c>
      <c r="AL38" s="88">
        <v>-0.93</v>
      </c>
      <c r="AM38" s="88">
        <v>6.87</v>
      </c>
      <c r="AN38" s="88">
        <v>1.28</v>
      </c>
      <c r="AO38" s="88">
        <v>12.61</v>
      </c>
      <c r="AP38" s="88">
        <v>22.64</v>
      </c>
      <c r="AQ38" s="88">
        <v>-0.63</v>
      </c>
      <c r="AR38" s="88">
        <v>-1.1000000000000001</v>
      </c>
      <c r="AS38" s="88">
        <v>0</v>
      </c>
      <c r="AT38" s="88">
        <v>0</v>
      </c>
      <c r="AU38" s="88">
        <v>0.74</v>
      </c>
      <c r="AV38" s="88">
        <v>0.74</v>
      </c>
      <c r="AW38" s="88">
        <v>-0.38</v>
      </c>
      <c r="AX38" s="88">
        <v>3.23</v>
      </c>
      <c r="AY38" s="88">
        <v>-6.69</v>
      </c>
      <c r="AZ38" s="88">
        <v>-4.3</v>
      </c>
      <c r="BA38" s="88">
        <v>-1.27</v>
      </c>
      <c r="BB38" s="88">
        <v>-3.71</v>
      </c>
      <c r="BC38" s="88">
        <v>-4.7</v>
      </c>
      <c r="BD38" s="88">
        <v>-2.64</v>
      </c>
      <c r="BE38" s="88">
        <v>-3.06</v>
      </c>
      <c r="BF38" s="88">
        <v>-3.06</v>
      </c>
      <c r="BG38" s="88">
        <v>-9.06</v>
      </c>
      <c r="BH38" s="88">
        <v>-14.36</v>
      </c>
      <c r="BI38" s="88">
        <v>-9.2899999999999991</v>
      </c>
      <c r="BJ38" s="88">
        <v>-2.31</v>
      </c>
      <c r="BK38" s="88">
        <v>-4.4800000000000004</v>
      </c>
      <c r="BL38" s="88">
        <v>-3.61</v>
      </c>
      <c r="BM38" s="88">
        <v>-2.6</v>
      </c>
      <c r="BN38" s="88">
        <v>-4.92</v>
      </c>
      <c r="BO38" s="88">
        <v>1.1000000000000001</v>
      </c>
      <c r="BP38" s="88">
        <v>-3.21</v>
      </c>
      <c r="BQ38" s="88">
        <v>-3.78</v>
      </c>
      <c r="BR38" s="88">
        <v>-1.24</v>
      </c>
      <c r="BS38" s="88">
        <v>-1.24</v>
      </c>
      <c r="BT38" s="88">
        <v>0.39</v>
      </c>
      <c r="BU38" s="88">
        <v>-0.19</v>
      </c>
      <c r="BV38" s="88">
        <v>0</v>
      </c>
      <c r="BW38" s="88">
        <v>0</v>
      </c>
      <c r="BX38" s="88">
        <v>-4.9000000000000004</v>
      </c>
      <c r="BY38" s="88">
        <v>-4.84</v>
      </c>
      <c r="BZ38" s="88">
        <v>-2.64</v>
      </c>
      <c r="CA38" s="88">
        <v>-7.92</v>
      </c>
      <c r="CB38" s="88">
        <v>-0.73</v>
      </c>
      <c r="CC38" s="88">
        <v>0.99</v>
      </c>
      <c r="CD38" s="88">
        <v>-1.33</v>
      </c>
      <c r="CE38" s="88">
        <v>-1.31</v>
      </c>
      <c r="CF38" s="88">
        <v>-1.73</v>
      </c>
      <c r="CG38" s="88">
        <v>-2.4300000000000002</v>
      </c>
      <c r="CH38" s="88">
        <v>-7.39</v>
      </c>
      <c r="CI38" s="88">
        <v>-3.2</v>
      </c>
      <c r="CJ38" s="88">
        <v>-0.42</v>
      </c>
      <c r="CK38" s="88">
        <v>-0.28999999999999998</v>
      </c>
      <c r="CL38" s="88">
        <v>-0.47</v>
      </c>
      <c r="CM38" s="88">
        <v>-2.09</v>
      </c>
      <c r="CN38" s="88">
        <v>0.3</v>
      </c>
      <c r="CO38" s="88">
        <v>-1.64</v>
      </c>
      <c r="CP38" s="88">
        <v>-1.47</v>
      </c>
      <c r="CQ38" s="88">
        <v>-6.39</v>
      </c>
      <c r="CR38" s="88">
        <v>-1.77</v>
      </c>
      <c r="CS38" s="88">
        <v>-0.1</v>
      </c>
      <c r="CT38" s="88">
        <v>0.1</v>
      </c>
      <c r="CU38" s="88">
        <v>-5.97</v>
      </c>
      <c r="CV38" s="88">
        <v>-5.98</v>
      </c>
      <c r="CW38" s="88">
        <v>-3.04</v>
      </c>
      <c r="CX38" s="88">
        <v>-5.59</v>
      </c>
      <c r="CY38" s="88">
        <v>-16.84</v>
      </c>
      <c r="CZ38" s="88">
        <v>-1.3</v>
      </c>
      <c r="DA38" s="88">
        <v>-2.4500000000000002</v>
      </c>
      <c r="DB38" s="88">
        <v>-1.78</v>
      </c>
      <c r="DC38" s="88">
        <v>-2.93</v>
      </c>
      <c r="DD38" s="88">
        <v>0.7</v>
      </c>
      <c r="DE38" s="88">
        <v>1.0900000000000001</v>
      </c>
      <c r="DF38" s="88">
        <v>-1.6</v>
      </c>
      <c r="DG38" s="88">
        <v>-1.57</v>
      </c>
      <c r="DH38" s="88">
        <v>0.4</v>
      </c>
      <c r="DI38" s="88">
        <v>-2.68</v>
      </c>
      <c r="DJ38" s="88">
        <v>-5.41</v>
      </c>
      <c r="DK38" s="88">
        <v>3.9</v>
      </c>
      <c r="DL38" s="88">
        <v>-4.1100000000000003</v>
      </c>
      <c r="DM38" s="88">
        <v>-18.36</v>
      </c>
      <c r="DN38" s="88">
        <v>-3.09</v>
      </c>
      <c r="DO38" s="88">
        <v>-1.5</v>
      </c>
      <c r="DP38" s="88">
        <v>-13.22</v>
      </c>
      <c r="DQ38" s="88">
        <v>-1.52</v>
      </c>
      <c r="DR38" s="88">
        <v>19.309999999999999</v>
      </c>
      <c r="DS38" s="88">
        <v>1.71</v>
      </c>
      <c r="DT38" s="88">
        <v>-3.38</v>
      </c>
      <c r="DU38" s="88">
        <v>-10.52</v>
      </c>
      <c r="DV38" s="88">
        <v>-3.85</v>
      </c>
      <c r="DW38" s="88">
        <v>-8.1999999999999993</v>
      </c>
      <c r="DX38" s="88">
        <v>-1.59</v>
      </c>
      <c r="DY38" s="88">
        <v>0.92</v>
      </c>
      <c r="DZ38" s="88">
        <v>0.93</v>
      </c>
      <c r="EA38" s="88">
        <v>-3.2</v>
      </c>
      <c r="EB38" s="88">
        <v>3.56</v>
      </c>
      <c r="EC38" s="88">
        <v>-3.63</v>
      </c>
      <c r="ED38" s="88">
        <v>1</v>
      </c>
      <c r="EE38" s="88">
        <v>-3.13</v>
      </c>
      <c r="EF38" s="88">
        <v>-2.14</v>
      </c>
      <c r="EG38" s="88">
        <v>-1.6</v>
      </c>
      <c r="EH38" s="88">
        <v>-7.18</v>
      </c>
      <c r="EI38" s="88">
        <v>5.91</v>
      </c>
      <c r="EJ38" s="88">
        <v>-1.55</v>
      </c>
      <c r="EK38" s="88">
        <v>-3.55</v>
      </c>
      <c r="EL38" s="88">
        <v>-1.38</v>
      </c>
      <c r="EM38" s="88">
        <v>7.49</v>
      </c>
      <c r="EN38" s="88">
        <v>-3.64</v>
      </c>
      <c r="EO38" s="88">
        <v>-3.55</v>
      </c>
      <c r="EP38" s="88">
        <v>-3.55</v>
      </c>
      <c r="EQ38" s="88">
        <v>4.1399999999999997</v>
      </c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</row>
    <row r="39" spans="1:162" ht="21" x14ac:dyDescent="0.6">
      <c r="A39" s="53">
        <v>2017</v>
      </c>
      <c r="B39" s="53">
        <v>6</v>
      </c>
      <c r="C39" s="53" t="s">
        <v>9</v>
      </c>
      <c r="D39" s="63" t="s">
        <v>1011</v>
      </c>
      <c r="E39" s="91">
        <v>-1.75</v>
      </c>
      <c r="F39" s="86">
        <v>-0.94</v>
      </c>
      <c r="G39" s="86">
        <v>3.07</v>
      </c>
      <c r="H39" s="86">
        <v>6.6</v>
      </c>
      <c r="I39" s="86">
        <v>1.69</v>
      </c>
      <c r="J39" s="86">
        <v>1.38</v>
      </c>
      <c r="K39" s="86">
        <v>19.73</v>
      </c>
      <c r="L39" s="86">
        <v>3.04</v>
      </c>
      <c r="M39" s="86">
        <v>1.1100000000000001</v>
      </c>
      <c r="N39" s="86">
        <v>-4.45</v>
      </c>
      <c r="O39" s="86">
        <v>-2.48</v>
      </c>
      <c r="P39" s="86">
        <v>-10.62</v>
      </c>
      <c r="Q39" s="86">
        <v>-13.07</v>
      </c>
      <c r="R39" s="86">
        <v>-2.2999999999999998</v>
      </c>
      <c r="S39" s="86">
        <v>-8.6199999999999992</v>
      </c>
      <c r="T39" s="86">
        <v>-4.03</v>
      </c>
      <c r="U39" s="86">
        <v>-4.91</v>
      </c>
      <c r="V39" s="86">
        <v>0.1</v>
      </c>
      <c r="W39" s="86">
        <v>-9.93</v>
      </c>
      <c r="X39" s="86">
        <v>-9.93</v>
      </c>
      <c r="Y39" s="86">
        <v>-2.7</v>
      </c>
      <c r="Z39" s="86">
        <v>-15.22</v>
      </c>
      <c r="AA39" s="86">
        <v>3.05</v>
      </c>
      <c r="AB39" s="86">
        <v>1.26</v>
      </c>
      <c r="AC39" s="86">
        <v>1.87</v>
      </c>
      <c r="AD39" s="86">
        <v>1.82</v>
      </c>
      <c r="AE39" s="86">
        <v>-2.0699999999999998</v>
      </c>
      <c r="AF39" s="86">
        <v>-1.97</v>
      </c>
      <c r="AG39" s="86">
        <v>2.33</v>
      </c>
      <c r="AH39" s="86">
        <v>-2.5499999999999998</v>
      </c>
      <c r="AI39" s="86">
        <v>-0.44</v>
      </c>
      <c r="AJ39" s="86">
        <v>-3.15</v>
      </c>
      <c r="AK39" s="86">
        <v>3.08</v>
      </c>
      <c r="AL39" s="86">
        <v>0.94</v>
      </c>
      <c r="AM39" s="86">
        <v>6.81</v>
      </c>
      <c r="AN39" s="86">
        <v>1.19</v>
      </c>
      <c r="AO39" s="86">
        <v>15.31</v>
      </c>
      <c r="AP39" s="86">
        <v>22.37</v>
      </c>
      <c r="AQ39" s="86">
        <v>-1.1399999999999999</v>
      </c>
      <c r="AR39" s="86">
        <v>-0.9</v>
      </c>
      <c r="AS39" s="86">
        <v>22.04</v>
      </c>
      <c r="AT39" s="86">
        <v>22.04</v>
      </c>
      <c r="AU39" s="86">
        <v>63.26</v>
      </c>
      <c r="AV39" s="86">
        <v>63.26</v>
      </c>
      <c r="AW39" s="86">
        <v>0.57999999999999996</v>
      </c>
      <c r="AX39" s="86">
        <v>3.23</v>
      </c>
      <c r="AY39" s="86">
        <v>-6.94</v>
      </c>
      <c r="AZ39" s="86">
        <v>-4.4800000000000004</v>
      </c>
      <c r="BA39" s="86">
        <v>0.18</v>
      </c>
      <c r="BB39" s="86">
        <v>-4.0199999999999996</v>
      </c>
      <c r="BC39" s="86">
        <v>-4.41</v>
      </c>
      <c r="BD39" s="86">
        <v>-3.48</v>
      </c>
      <c r="BE39" s="86">
        <v>-4.66</v>
      </c>
      <c r="BF39" s="86">
        <v>-4.66</v>
      </c>
      <c r="BG39" s="86">
        <v>-10.34</v>
      </c>
      <c r="BH39" s="86">
        <v>-15.48</v>
      </c>
      <c r="BI39" s="86">
        <v>-10.92</v>
      </c>
      <c r="BJ39" s="86">
        <v>-2.31</v>
      </c>
      <c r="BK39" s="86">
        <v>-4.9800000000000004</v>
      </c>
      <c r="BL39" s="86">
        <v>-3.88</v>
      </c>
      <c r="BM39" s="86">
        <v>-3.12</v>
      </c>
      <c r="BN39" s="86">
        <v>-5.51</v>
      </c>
      <c r="BO39" s="86">
        <v>0.8</v>
      </c>
      <c r="BP39" s="86">
        <v>-3.74</v>
      </c>
      <c r="BQ39" s="86">
        <v>-3.78</v>
      </c>
      <c r="BR39" s="86">
        <v>-0.28999999999999998</v>
      </c>
      <c r="BS39" s="86">
        <v>-0.38</v>
      </c>
      <c r="BT39" s="86">
        <v>0.78</v>
      </c>
      <c r="BU39" s="86">
        <v>-0.19</v>
      </c>
      <c r="BV39" s="86">
        <v>0</v>
      </c>
      <c r="BW39" s="86">
        <v>0</v>
      </c>
      <c r="BX39" s="86">
        <v>-7.48</v>
      </c>
      <c r="BY39" s="86">
        <v>-9.68</v>
      </c>
      <c r="BZ39" s="86">
        <v>4.2</v>
      </c>
      <c r="CA39" s="86">
        <v>-12.86</v>
      </c>
      <c r="CB39" s="86">
        <v>-1.04</v>
      </c>
      <c r="CC39" s="86">
        <v>-6.74</v>
      </c>
      <c r="CD39" s="86">
        <v>1.45</v>
      </c>
      <c r="CE39" s="86">
        <v>-1.51</v>
      </c>
      <c r="CF39" s="86">
        <v>8.24</v>
      </c>
      <c r="CG39" s="86">
        <v>0</v>
      </c>
      <c r="CH39" s="86">
        <v>-7.21</v>
      </c>
      <c r="CI39" s="86">
        <v>-3.6</v>
      </c>
      <c r="CJ39" s="86">
        <v>5.45</v>
      </c>
      <c r="CK39" s="86">
        <v>-0.1</v>
      </c>
      <c r="CL39" s="86">
        <v>-0.47</v>
      </c>
      <c r="CM39" s="86">
        <v>-2.89</v>
      </c>
      <c r="CN39" s="86">
        <v>0.3</v>
      </c>
      <c r="CO39" s="86">
        <v>-0.52</v>
      </c>
      <c r="CP39" s="86">
        <v>-1.96</v>
      </c>
      <c r="CQ39" s="86">
        <v>-8.98</v>
      </c>
      <c r="CR39" s="86">
        <v>-2.75</v>
      </c>
      <c r="CS39" s="86">
        <v>1.37</v>
      </c>
      <c r="CT39" s="86">
        <v>-1.86</v>
      </c>
      <c r="CU39" s="86">
        <v>-5.31</v>
      </c>
      <c r="CV39" s="86">
        <v>-6.09</v>
      </c>
      <c r="CW39" s="86">
        <v>-0.22</v>
      </c>
      <c r="CX39" s="86">
        <v>-3.99</v>
      </c>
      <c r="CY39" s="86">
        <v>-14.58</v>
      </c>
      <c r="CZ39" s="86">
        <v>-2.1</v>
      </c>
      <c r="DA39" s="86">
        <v>-2.35</v>
      </c>
      <c r="DB39" s="86">
        <v>-2.7</v>
      </c>
      <c r="DC39" s="86">
        <v>-4.6500000000000004</v>
      </c>
      <c r="DD39" s="86">
        <v>0.7</v>
      </c>
      <c r="DE39" s="86">
        <v>2.42</v>
      </c>
      <c r="DF39" s="86">
        <v>-0.7</v>
      </c>
      <c r="DG39" s="86">
        <v>-1.57</v>
      </c>
      <c r="DH39" s="86">
        <v>7.29</v>
      </c>
      <c r="DI39" s="86">
        <v>-2.37</v>
      </c>
      <c r="DJ39" s="86">
        <v>-4.74</v>
      </c>
      <c r="DK39" s="86">
        <v>3.69</v>
      </c>
      <c r="DL39" s="86">
        <v>-1.86</v>
      </c>
      <c r="DM39" s="86">
        <v>-18.07</v>
      </c>
      <c r="DN39" s="86">
        <v>-3.09</v>
      </c>
      <c r="DO39" s="86">
        <v>-0.91</v>
      </c>
      <c r="DP39" s="86">
        <v>-12.91</v>
      </c>
      <c r="DQ39" s="86">
        <v>-0.31</v>
      </c>
      <c r="DR39" s="86">
        <v>19.21</v>
      </c>
      <c r="DS39" s="86">
        <v>1.71</v>
      </c>
      <c r="DT39" s="86">
        <v>-3.08</v>
      </c>
      <c r="DU39" s="86">
        <v>-2.88</v>
      </c>
      <c r="DV39" s="86">
        <v>-3.55</v>
      </c>
      <c r="DW39" s="86">
        <v>-7.63</v>
      </c>
      <c r="DX39" s="86">
        <v>-1.6</v>
      </c>
      <c r="DY39" s="86">
        <v>0.4</v>
      </c>
      <c r="DZ39" s="86">
        <v>-2.16</v>
      </c>
      <c r="EA39" s="86">
        <v>-3.2</v>
      </c>
      <c r="EB39" s="86">
        <v>3.56</v>
      </c>
      <c r="EC39" s="86">
        <v>-3.9</v>
      </c>
      <c r="ED39" s="86">
        <v>9.4</v>
      </c>
      <c r="EE39" s="86">
        <v>-2.39</v>
      </c>
      <c r="EF39" s="86">
        <v>-4.49</v>
      </c>
      <c r="EG39" s="86">
        <v>-5.43</v>
      </c>
      <c r="EH39" s="86">
        <v>-7.01</v>
      </c>
      <c r="EI39" s="86">
        <v>5.91</v>
      </c>
      <c r="EJ39" s="86">
        <v>-2.86</v>
      </c>
      <c r="EK39" s="86">
        <v>-2.66</v>
      </c>
      <c r="EL39" s="86">
        <v>-6.18</v>
      </c>
      <c r="EM39" s="86">
        <v>6.2</v>
      </c>
      <c r="EN39" s="86">
        <v>-1.61</v>
      </c>
      <c r="EO39" s="86">
        <v>-1.99</v>
      </c>
      <c r="EP39" s="86">
        <v>-2.09</v>
      </c>
      <c r="EQ39" s="86">
        <v>-2.63</v>
      </c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</row>
    <row r="40" spans="1:162" ht="21" x14ac:dyDescent="0.6">
      <c r="A40" s="61">
        <v>2017</v>
      </c>
      <c r="B40" s="61">
        <v>7</v>
      </c>
      <c r="C40" s="61" t="s">
        <v>10</v>
      </c>
      <c r="D40" s="62" t="s">
        <v>1012</v>
      </c>
      <c r="E40" s="84">
        <v>-1.36</v>
      </c>
      <c r="F40" s="88">
        <v>-3.11</v>
      </c>
      <c r="G40" s="88">
        <v>2.15</v>
      </c>
      <c r="H40" s="88">
        <v>5.76</v>
      </c>
      <c r="I40" s="88">
        <v>8.02</v>
      </c>
      <c r="J40" s="88">
        <v>-1.39</v>
      </c>
      <c r="K40" s="88">
        <v>23.06</v>
      </c>
      <c r="L40" s="88">
        <v>-2.78</v>
      </c>
      <c r="M40" s="88">
        <v>1.83</v>
      </c>
      <c r="N40" s="88">
        <v>-3.47</v>
      </c>
      <c r="O40" s="88">
        <v>-5.3</v>
      </c>
      <c r="P40" s="88">
        <v>-16.11</v>
      </c>
      <c r="Q40" s="88">
        <v>-15.19</v>
      </c>
      <c r="R40" s="88">
        <v>-19.41</v>
      </c>
      <c r="S40" s="88">
        <v>-8.8000000000000007</v>
      </c>
      <c r="T40" s="88">
        <v>-4.88</v>
      </c>
      <c r="U40" s="88">
        <v>-5.87</v>
      </c>
      <c r="V40" s="88">
        <v>-0.31</v>
      </c>
      <c r="W40" s="88">
        <v>-8.68</v>
      </c>
      <c r="X40" s="88">
        <v>-8.68</v>
      </c>
      <c r="Y40" s="88">
        <v>0.72</v>
      </c>
      <c r="Z40" s="88">
        <v>-15.63</v>
      </c>
      <c r="AA40" s="88">
        <v>5.61</v>
      </c>
      <c r="AB40" s="88">
        <v>0.63</v>
      </c>
      <c r="AC40" s="88">
        <v>0.88</v>
      </c>
      <c r="AD40" s="88">
        <v>1.5</v>
      </c>
      <c r="AE40" s="88">
        <v>-1.79</v>
      </c>
      <c r="AF40" s="88">
        <v>-2.06</v>
      </c>
      <c r="AG40" s="88">
        <v>1.7</v>
      </c>
      <c r="AH40" s="88">
        <v>-0.86</v>
      </c>
      <c r="AI40" s="88">
        <v>5.77</v>
      </c>
      <c r="AJ40" s="88">
        <v>-2.84</v>
      </c>
      <c r="AK40" s="88">
        <v>3.29</v>
      </c>
      <c r="AL40" s="88">
        <v>1.18</v>
      </c>
      <c r="AM40" s="88">
        <v>3.81</v>
      </c>
      <c r="AN40" s="88">
        <v>1.28</v>
      </c>
      <c r="AO40" s="88">
        <v>15.55</v>
      </c>
      <c r="AP40" s="88">
        <v>23.09</v>
      </c>
      <c r="AQ40" s="88">
        <v>-0.94</v>
      </c>
      <c r="AR40" s="88">
        <v>-0.8</v>
      </c>
      <c r="AS40" s="88">
        <v>42.52</v>
      </c>
      <c r="AT40" s="88">
        <v>42.52</v>
      </c>
      <c r="AU40" s="88">
        <v>97.45</v>
      </c>
      <c r="AV40" s="88">
        <v>97.45</v>
      </c>
      <c r="AW40" s="88">
        <v>0.57999999999999996</v>
      </c>
      <c r="AX40" s="88">
        <v>3.23</v>
      </c>
      <c r="AY40" s="88">
        <v>-6.94</v>
      </c>
      <c r="AZ40" s="88">
        <v>-4.3099999999999996</v>
      </c>
      <c r="BA40" s="88">
        <v>0</v>
      </c>
      <c r="BB40" s="88">
        <v>-4.6100000000000003</v>
      </c>
      <c r="BC40" s="88">
        <v>-5.54</v>
      </c>
      <c r="BD40" s="88">
        <v>-3.49</v>
      </c>
      <c r="BE40" s="88">
        <v>-3.76</v>
      </c>
      <c r="BF40" s="88">
        <v>-3.76</v>
      </c>
      <c r="BG40" s="88">
        <v>-10.050000000000001</v>
      </c>
      <c r="BH40" s="88">
        <v>-13.44</v>
      </c>
      <c r="BI40" s="88">
        <v>-10.92</v>
      </c>
      <c r="BJ40" s="88">
        <v>-2.31</v>
      </c>
      <c r="BK40" s="88">
        <v>-4.9800000000000004</v>
      </c>
      <c r="BL40" s="88">
        <v>-3.54</v>
      </c>
      <c r="BM40" s="88">
        <v>-3.53</v>
      </c>
      <c r="BN40" s="88">
        <v>-6.06</v>
      </c>
      <c r="BO40" s="88">
        <v>-0.1</v>
      </c>
      <c r="BP40" s="88">
        <v>-4.17</v>
      </c>
      <c r="BQ40" s="88">
        <v>-3.78</v>
      </c>
      <c r="BR40" s="88">
        <v>-0.57000000000000006</v>
      </c>
      <c r="BS40" s="88">
        <v>-0.57000000000000006</v>
      </c>
      <c r="BT40" s="88">
        <v>1.17</v>
      </c>
      <c r="BU40" s="88">
        <v>-0.19</v>
      </c>
      <c r="BV40" s="88">
        <v>0</v>
      </c>
      <c r="BW40" s="88">
        <v>0</v>
      </c>
      <c r="BX40" s="88">
        <v>-6.51</v>
      </c>
      <c r="BY40" s="88">
        <v>-8.9</v>
      </c>
      <c r="BZ40" s="88">
        <v>8.24</v>
      </c>
      <c r="CA40" s="88">
        <v>-13.63</v>
      </c>
      <c r="CB40" s="88">
        <v>-0.21</v>
      </c>
      <c r="CC40" s="88">
        <v>-3.26</v>
      </c>
      <c r="CD40" s="88">
        <v>1.47</v>
      </c>
      <c r="CE40" s="88">
        <v>-1.02</v>
      </c>
      <c r="CF40" s="88">
        <v>-1.34</v>
      </c>
      <c r="CG40" s="88">
        <v>0.64</v>
      </c>
      <c r="CH40" s="88">
        <v>-5.39</v>
      </c>
      <c r="CI40" s="88">
        <v>-3.6</v>
      </c>
      <c r="CJ40" s="88">
        <v>6.72</v>
      </c>
      <c r="CK40" s="88">
        <v>-0.86</v>
      </c>
      <c r="CL40" s="88">
        <v>-1.86</v>
      </c>
      <c r="CM40" s="88">
        <v>-2.89</v>
      </c>
      <c r="CN40" s="88">
        <v>-1.99</v>
      </c>
      <c r="CO40" s="88">
        <v>-1.34</v>
      </c>
      <c r="CP40" s="88">
        <v>-1.57</v>
      </c>
      <c r="CQ40" s="88">
        <v>-7.45</v>
      </c>
      <c r="CR40" s="88">
        <v>-2.75</v>
      </c>
      <c r="CS40" s="88">
        <v>1.37</v>
      </c>
      <c r="CT40" s="88">
        <v>-2.15</v>
      </c>
      <c r="CU40" s="88">
        <v>-4.74</v>
      </c>
      <c r="CV40" s="88">
        <v>-3.7</v>
      </c>
      <c r="CW40" s="88">
        <v>-4.0599999999999996</v>
      </c>
      <c r="CX40" s="88">
        <v>-3.63</v>
      </c>
      <c r="CY40" s="88">
        <v>-16</v>
      </c>
      <c r="CZ40" s="88">
        <v>-2.2000000000000002</v>
      </c>
      <c r="DA40" s="88">
        <v>-2.15</v>
      </c>
      <c r="DB40" s="88">
        <v>-3.62</v>
      </c>
      <c r="DC40" s="88">
        <v>-5.26</v>
      </c>
      <c r="DD40" s="88">
        <v>0.1</v>
      </c>
      <c r="DE40" s="88">
        <v>-0.11</v>
      </c>
      <c r="DF40" s="88">
        <v>1.5</v>
      </c>
      <c r="DG40" s="88">
        <v>1.87</v>
      </c>
      <c r="DH40" s="88">
        <v>8.02</v>
      </c>
      <c r="DI40" s="88">
        <v>-2.0699999999999998</v>
      </c>
      <c r="DJ40" s="88">
        <v>-4.01</v>
      </c>
      <c r="DK40" s="88">
        <v>3.35</v>
      </c>
      <c r="DL40" s="88">
        <v>0.96</v>
      </c>
      <c r="DM40" s="88">
        <v>-18.07</v>
      </c>
      <c r="DN40" s="88">
        <v>-3.5</v>
      </c>
      <c r="DO40" s="88">
        <v>-1.01</v>
      </c>
      <c r="DP40" s="88">
        <v>-12.87</v>
      </c>
      <c r="DQ40" s="88">
        <v>-1.72</v>
      </c>
      <c r="DR40" s="88">
        <v>19.309999999999999</v>
      </c>
      <c r="DS40" s="88">
        <v>1.35</v>
      </c>
      <c r="DT40" s="88">
        <v>-2.89</v>
      </c>
      <c r="DU40" s="88">
        <v>-2.68</v>
      </c>
      <c r="DV40" s="88">
        <v>-3.56</v>
      </c>
      <c r="DW40" s="88">
        <v>-7.23</v>
      </c>
      <c r="DX40" s="88">
        <v>-1.6</v>
      </c>
      <c r="DY40" s="88">
        <v>0</v>
      </c>
      <c r="DZ40" s="88">
        <v>-0.37</v>
      </c>
      <c r="EA40" s="88">
        <v>-8.43</v>
      </c>
      <c r="EB40" s="88">
        <v>2.23</v>
      </c>
      <c r="EC40" s="88">
        <v>-1.76</v>
      </c>
      <c r="ED40" s="88">
        <v>9.4</v>
      </c>
      <c r="EE40" s="88">
        <v>-2.4</v>
      </c>
      <c r="EF40" s="88">
        <v>-2.79</v>
      </c>
      <c r="EG40" s="88">
        <v>-2.46</v>
      </c>
      <c r="EH40" s="88">
        <v>-8.02</v>
      </c>
      <c r="EI40" s="88">
        <v>5.91</v>
      </c>
      <c r="EJ40" s="88">
        <v>-1.1399999999999999</v>
      </c>
      <c r="EK40" s="88">
        <v>-2.66</v>
      </c>
      <c r="EL40" s="88">
        <v>-0.86</v>
      </c>
      <c r="EM40" s="88">
        <v>3.23</v>
      </c>
      <c r="EN40" s="88">
        <v>-1.24</v>
      </c>
      <c r="EO40" s="88">
        <v>-2.2799999999999998</v>
      </c>
      <c r="EP40" s="88">
        <v>-2.2799999999999998</v>
      </c>
      <c r="EQ40" s="88">
        <v>-2.63</v>
      </c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</row>
    <row r="41" spans="1:162" ht="21" x14ac:dyDescent="0.6">
      <c r="A41" s="53">
        <v>2017</v>
      </c>
      <c r="B41" s="53">
        <v>8</v>
      </c>
      <c r="C41" s="53" t="s">
        <v>11</v>
      </c>
      <c r="D41" s="63" t="s">
        <v>1013</v>
      </c>
      <c r="E41" s="91">
        <v>-1.18</v>
      </c>
      <c r="F41" s="86">
        <v>-1.36</v>
      </c>
      <c r="G41" s="86">
        <v>1.23</v>
      </c>
      <c r="H41" s="86">
        <v>7.26</v>
      </c>
      <c r="I41" s="86">
        <v>-1.2</v>
      </c>
      <c r="J41" s="86">
        <v>-0.88</v>
      </c>
      <c r="K41" s="86">
        <v>20.75</v>
      </c>
      <c r="L41" s="86">
        <v>-0.21</v>
      </c>
      <c r="M41" s="86">
        <v>4.6500000000000004</v>
      </c>
      <c r="N41" s="86">
        <v>-2.67</v>
      </c>
      <c r="O41" s="86">
        <v>-8.25</v>
      </c>
      <c r="P41" s="86">
        <v>-7.07</v>
      </c>
      <c r="Q41" s="86">
        <v>-3.61</v>
      </c>
      <c r="R41" s="86">
        <v>-17.73</v>
      </c>
      <c r="S41" s="86">
        <v>-9.75</v>
      </c>
      <c r="T41" s="86">
        <v>-8.85</v>
      </c>
      <c r="U41" s="86">
        <v>-9.4499999999999993</v>
      </c>
      <c r="V41" s="86">
        <v>-5.91</v>
      </c>
      <c r="W41" s="86">
        <v>-8.98</v>
      </c>
      <c r="X41" s="86">
        <v>-8.98</v>
      </c>
      <c r="Y41" s="86">
        <v>0.62</v>
      </c>
      <c r="Z41" s="86">
        <v>-16</v>
      </c>
      <c r="AA41" s="86">
        <v>5.41</v>
      </c>
      <c r="AB41" s="86">
        <v>-0.21</v>
      </c>
      <c r="AC41" s="86">
        <v>-0.55000000000000004</v>
      </c>
      <c r="AD41" s="86">
        <v>2.69</v>
      </c>
      <c r="AE41" s="86">
        <v>-1.5</v>
      </c>
      <c r="AF41" s="86">
        <v>-2.5499999999999998</v>
      </c>
      <c r="AG41" s="86">
        <v>0.75</v>
      </c>
      <c r="AH41" s="86">
        <v>-0.76</v>
      </c>
      <c r="AI41" s="86">
        <v>4.34</v>
      </c>
      <c r="AJ41" s="86">
        <v>-2.23</v>
      </c>
      <c r="AK41" s="86">
        <v>2.58</v>
      </c>
      <c r="AL41" s="86">
        <v>1.06</v>
      </c>
      <c r="AM41" s="86">
        <v>3.27</v>
      </c>
      <c r="AN41" s="86">
        <v>1.0900000000000001</v>
      </c>
      <c r="AO41" s="86">
        <v>8.64</v>
      </c>
      <c r="AP41" s="86">
        <v>22.87</v>
      </c>
      <c r="AQ41" s="86">
        <v>-0.52</v>
      </c>
      <c r="AR41" s="86">
        <v>-1.4</v>
      </c>
      <c r="AS41" s="86">
        <v>43.61</v>
      </c>
      <c r="AT41" s="86">
        <v>43.61</v>
      </c>
      <c r="AU41" s="86">
        <v>97.04</v>
      </c>
      <c r="AV41" s="86">
        <v>97.04</v>
      </c>
      <c r="AW41" s="86">
        <v>0.57999999999999996</v>
      </c>
      <c r="AX41" s="86">
        <v>2.34</v>
      </c>
      <c r="AY41" s="86">
        <v>-7.63</v>
      </c>
      <c r="AZ41" s="86">
        <v>-4.3099999999999996</v>
      </c>
      <c r="BA41" s="86">
        <v>0.46</v>
      </c>
      <c r="BB41" s="86">
        <v>-5.18</v>
      </c>
      <c r="BC41" s="86">
        <v>-4.99</v>
      </c>
      <c r="BD41" s="86">
        <v>-5.41</v>
      </c>
      <c r="BE41" s="86">
        <v>-1.55</v>
      </c>
      <c r="BF41" s="86">
        <v>-1.55</v>
      </c>
      <c r="BG41" s="86">
        <v>-10.5</v>
      </c>
      <c r="BH41" s="86">
        <v>-17.579999999999998</v>
      </c>
      <c r="BI41" s="86">
        <v>-10.64</v>
      </c>
      <c r="BJ41" s="86">
        <v>-2.12</v>
      </c>
      <c r="BK41" s="86">
        <v>-5.09</v>
      </c>
      <c r="BL41" s="86">
        <v>-3.29</v>
      </c>
      <c r="BM41" s="86">
        <v>-4.3499999999999996</v>
      </c>
      <c r="BN41" s="86">
        <v>-6.93</v>
      </c>
      <c r="BO41" s="86">
        <v>0</v>
      </c>
      <c r="BP41" s="86">
        <v>-5.71</v>
      </c>
      <c r="BQ41" s="86">
        <v>-3.78</v>
      </c>
      <c r="BR41" s="86">
        <v>0.1</v>
      </c>
      <c r="BS41" s="86">
        <v>0</v>
      </c>
      <c r="BT41" s="86">
        <v>1.46</v>
      </c>
      <c r="BU41" s="86">
        <v>-0.12</v>
      </c>
      <c r="BV41" s="86">
        <v>0.06</v>
      </c>
      <c r="BW41" s="86">
        <v>0</v>
      </c>
      <c r="BX41" s="86">
        <v>-2.88</v>
      </c>
      <c r="BY41" s="86">
        <v>-3.6</v>
      </c>
      <c r="BZ41" s="86">
        <v>10.67</v>
      </c>
      <c r="CA41" s="86">
        <v>-14.62</v>
      </c>
      <c r="CB41" s="86">
        <v>-0.32</v>
      </c>
      <c r="CC41" s="86">
        <v>-3.81</v>
      </c>
      <c r="CD41" s="86">
        <v>1.47</v>
      </c>
      <c r="CE41" s="86">
        <v>-1.23</v>
      </c>
      <c r="CF41" s="86">
        <v>-1.34</v>
      </c>
      <c r="CG41" s="86">
        <v>1.29</v>
      </c>
      <c r="CH41" s="86">
        <v>-3.77</v>
      </c>
      <c r="CI41" s="86">
        <v>-2.4300000000000002</v>
      </c>
      <c r="CJ41" s="86">
        <v>7.82</v>
      </c>
      <c r="CK41" s="86">
        <v>-1.72</v>
      </c>
      <c r="CL41" s="86">
        <v>-3.03</v>
      </c>
      <c r="CM41" s="86">
        <v>-3.69</v>
      </c>
      <c r="CN41" s="86">
        <v>-2.59</v>
      </c>
      <c r="CO41" s="86">
        <v>-1.75</v>
      </c>
      <c r="CP41" s="86">
        <v>-4.1100000000000003</v>
      </c>
      <c r="CQ41" s="86">
        <v>-8.64</v>
      </c>
      <c r="CR41" s="86">
        <v>-3.24</v>
      </c>
      <c r="CS41" s="86">
        <v>2.0499999999999998</v>
      </c>
      <c r="CT41" s="86">
        <v>-2.76</v>
      </c>
      <c r="CU41" s="86">
        <v>-4.25</v>
      </c>
      <c r="CV41" s="86">
        <v>-3.42</v>
      </c>
      <c r="CW41" s="86">
        <v>-4.2300000000000004</v>
      </c>
      <c r="CX41" s="86">
        <v>-2.2799999999999998</v>
      </c>
      <c r="CY41" s="86">
        <v>-15.4</v>
      </c>
      <c r="CZ41" s="86">
        <v>-1.41</v>
      </c>
      <c r="DA41" s="86">
        <v>-2.25</v>
      </c>
      <c r="DB41" s="86">
        <v>-2.72</v>
      </c>
      <c r="DC41" s="86">
        <v>-3.97</v>
      </c>
      <c r="DD41" s="86">
        <v>0.2</v>
      </c>
      <c r="DE41" s="86">
        <v>0</v>
      </c>
      <c r="DF41" s="86">
        <v>0.9</v>
      </c>
      <c r="DG41" s="86">
        <v>0.99</v>
      </c>
      <c r="DH41" s="86">
        <v>7.62</v>
      </c>
      <c r="DI41" s="86">
        <v>-1.87</v>
      </c>
      <c r="DJ41" s="86">
        <v>-4.5999999999999996</v>
      </c>
      <c r="DK41" s="86">
        <v>4.26</v>
      </c>
      <c r="DL41" s="86">
        <v>-0.19</v>
      </c>
      <c r="DM41" s="86">
        <v>-18.23</v>
      </c>
      <c r="DN41" s="86">
        <v>-3.81</v>
      </c>
      <c r="DO41" s="86">
        <v>-0.91</v>
      </c>
      <c r="DP41" s="86">
        <v>-12.62</v>
      </c>
      <c r="DQ41" s="86">
        <v>-2.33</v>
      </c>
      <c r="DR41" s="86">
        <v>19.309999999999999</v>
      </c>
      <c r="DS41" s="86">
        <v>-0.53</v>
      </c>
      <c r="DT41" s="86">
        <v>-2.59</v>
      </c>
      <c r="DU41" s="86">
        <v>0.75</v>
      </c>
      <c r="DV41" s="86">
        <v>-5.29</v>
      </c>
      <c r="DW41" s="86">
        <v>-9.61</v>
      </c>
      <c r="DX41" s="86">
        <v>-3.17</v>
      </c>
      <c r="DY41" s="86">
        <v>0.21</v>
      </c>
      <c r="DZ41" s="86">
        <v>-1.02</v>
      </c>
      <c r="EA41" s="86">
        <v>-11.72</v>
      </c>
      <c r="EB41" s="86">
        <v>4.55</v>
      </c>
      <c r="EC41" s="86">
        <v>1.27</v>
      </c>
      <c r="ED41" s="86">
        <v>7.25</v>
      </c>
      <c r="EE41" s="86">
        <v>-3.24</v>
      </c>
      <c r="EF41" s="86">
        <v>-4.7699999999999996</v>
      </c>
      <c r="EG41" s="86">
        <v>-4.21</v>
      </c>
      <c r="EH41" s="86">
        <v>-11.31</v>
      </c>
      <c r="EI41" s="86">
        <v>6.01</v>
      </c>
      <c r="EJ41" s="86">
        <v>0.42</v>
      </c>
      <c r="EK41" s="86">
        <v>-2.36</v>
      </c>
      <c r="EL41" s="86">
        <v>-1.07</v>
      </c>
      <c r="EM41" s="86">
        <v>7.29</v>
      </c>
      <c r="EN41" s="86">
        <v>7.87</v>
      </c>
      <c r="EO41" s="86">
        <v>-2.2799999999999998</v>
      </c>
      <c r="EP41" s="86">
        <v>-2.2799999999999998</v>
      </c>
      <c r="EQ41" s="86">
        <v>-9.11</v>
      </c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</row>
    <row r="42" spans="1:162" ht="21" x14ac:dyDescent="0.6">
      <c r="A42" s="61">
        <v>2017</v>
      </c>
      <c r="B42" s="61">
        <v>9</v>
      </c>
      <c r="C42" s="61" t="s">
        <v>12</v>
      </c>
      <c r="D42" s="62" t="s">
        <v>1014</v>
      </c>
      <c r="E42" s="84">
        <v>-0.79</v>
      </c>
      <c r="F42" s="88">
        <v>-2.9</v>
      </c>
      <c r="G42" s="88">
        <v>0.56999999999999995</v>
      </c>
      <c r="H42" s="88">
        <v>8.44</v>
      </c>
      <c r="I42" s="88">
        <v>5.79</v>
      </c>
      <c r="J42" s="88">
        <v>-5.86</v>
      </c>
      <c r="K42" s="88">
        <v>20.75</v>
      </c>
      <c r="L42" s="88">
        <v>-11.47</v>
      </c>
      <c r="M42" s="88">
        <v>7.69</v>
      </c>
      <c r="N42" s="88">
        <v>-2.98</v>
      </c>
      <c r="O42" s="88">
        <v>-9.1</v>
      </c>
      <c r="P42" s="88">
        <v>-11.65</v>
      </c>
      <c r="Q42" s="88">
        <v>-9.14</v>
      </c>
      <c r="R42" s="88">
        <v>-20.02</v>
      </c>
      <c r="S42" s="88">
        <v>-8.27</v>
      </c>
      <c r="T42" s="88">
        <v>-2.4300000000000002</v>
      </c>
      <c r="U42" s="88">
        <v>-0.56000000000000005</v>
      </c>
      <c r="V42" s="88">
        <v>-11.22</v>
      </c>
      <c r="W42" s="88">
        <v>-8.8800000000000008</v>
      </c>
      <c r="X42" s="88">
        <v>-8.8800000000000008</v>
      </c>
      <c r="Y42" s="88">
        <v>1.45</v>
      </c>
      <c r="Z42" s="88">
        <v>-16.59</v>
      </c>
      <c r="AA42" s="88">
        <v>4.91</v>
      </c>
      <c r="AB42" s="88">
        <v>-1.8</v>
      </c>
      <c r="AC42" s="88">
        <v>-6.02</v>
      </c>
      <c r="AD42" s="88">
        <v>1.29</v>
      </c>
      <c r="AE42" s="88">
        <v>1</v>
      </c>
      <c r="AF42" s="88">
        <v>-2.65</v>
      </c>
      <c r="AG42" s="88">
        <v>0.65</v>
      </c>
      <c r="AH42" s="88">
        <v>-1.2</v>
      </c>
      <c r="AI42" s="88">
        <v>4.83</v>
      </c>
      <c r="AJ42" s="88">
        <v>-2.76</v>
      </c>
      <c r="AK42" s="88">
        <v>2.38</v>
      </c>
      <c r="AL42" s="88">
        <v>1.18</v>
      </c>
      <c r="AM42" s="88">
        <v>2.0499999999999998</v>
      </c>
      <c r="AN42" s="88">
        <v>1.0900000000000001</v>
      </c>
      <c r="AO42" s="88">
        <v>8.99</v>
      </c>
      <c r="AP42" s="88">
        <v>21.99</v>
      </c>
      <c r="AQ42" s="88">
        <v>0.21</v>
      </c>
      <c r="AR42" s="88">
        <v>-2.2999999999999998</v>
      </c>
      <c r="AS42" s="88">
        <v>43.65</v>
      </c>
      <c r="AT42" s="88">
        <v>43.65</v>
      </c>
      <c r="AU42" s="88">
        <v>97.04</v>
      </c>
      <c r="AV42" s="88">
        <v>97.04</v>
      </c>
      <c r="AW42" s="88">
        <v>0.28999999999999998</v>
      </c>
      <c r="AX42" s="88">
        <v>3.01</v>
      </c>
      <c r="AY42" s="88">
        <v>-7.23</v>
      </c>
      <c r="AZ42" s="88">
        <v>-2.93</v>
      </c>
      <c r="BA42" s="88">
        <v>-0.27</v>
      </c>
      <c r="BB42" s="88">
        <v>-4.5999999999999996</v>
      </c>
      <c r="BC42" s="88">
        <v>-4.82</v>
      </c>
      <c r="BD42" s="88">
        <v>-4.47</v>
      </c>
      <c r="BE42" s="88">
        <v>-3.08</v>
      </c>
      <c r="BF42" s="88">
        <v>-3.08</v>
      </c>
      <c r="BG42" s="88">
        <v>-10.31</v>
      </c>
      <c r="BH42" s="88">
        <v>-17.47</v>
      </c>
      <c r="BI42" s="88">
        <v>-10.53</v>
      </c>
      <c r="BJ42" s="88">
        <v>-0.71</v>
      </c>
      <c r="BK42" s="88">
        <v>-4.9800000000000004</v>
      </c>
      <c r="BL42" s="88">
        <v>-2.4900000000000002</v>
      </c>
      <c r="BM42" s="88">
        <v>-4.05</v>
      </c>
      <c r="BN42" s="88">
        <v>-5.99</v>
      </c>
      <c r="BO42" s="88">
        <v>0.1</v>
      </c>
      <c r="BP42" s="88">
        <v>-6.03</v>
      </c>
      <c r="BQ42" s="88">
        <v>-3.55</v>
      </c>
      <c r="BR42" s="88">
        <v>5.45</v>
      </c>
      <c r="BS42" s="88">
        <v>5.44</v>
      </c>
      <c r="BT42" s="88">
        <v>3.8</v>
      </c>
      <c r="BU42" s="88">
        <v>-0.19</v>
      </c>
      <c r="BV42" s="88">
        <v>0</v>
      </c>
      <c r="BW42" s="88">
        <v>0</v>
      </c>
      <c r="BX42" s="88">
        <v>1.91</v>
      </c>
      <c r="BY42" s="88">
        <v>4.83</v>
      </c>
      <c r="BZ42" s="88">
        <v>9.7899999999999991</v>
      </c>
      <c r="CA42" s="88">
        <v>-15.85</v>
      </c>
      <c r="CB42" s="88">
        <v>-0.84</v>
      </c>
      <c r="CC42" s="88">
        <v>-3.91</v>
      </c>
      <c r="CD42" s="88">
        <v>1.36</v>
      </c>
      <c r="CE42" s="88">
        <v>-3.13</v>
      </c>
      <c r="CF42" s="88">
        <v>-1.34</v>
      </c>
      <c r="CG42" s="88">
        <v>0.43</v>
      </c>
      <c r="CH42" s="88">
        <v>-3.1</v>
      </c>
      <c r="CI42" s="88">
        <v>-2.0299999999999998</v>
      </c>
      <c r="CJ42" s="88">
        <v>6.09</v>
      </c>
      <c r="CK42" s="88">
        <v>-4</v>
      </c>
      <c r="CL42" s="88">
        <v>-2.92</v>
      </c>
      <c r="CM42" s="88">
        <v>-3.5</v>
      </c>
      <c r="CN42" s="88">
        <v>2.1</v>
      </c>
      <c r="CO42" s="88">
        <v>1.03</v>
      </c>
      <c r="CP42" s="88">
        <v>-4.0199999999999996</v>
      </c>
      <c r="CQ42" s="88">
        <v>-12.19</v>
      </c>
      <c r="CR42" s="88">
        <v>-3.73</v>
      </c>
      <c r="CS42" s="88">
        <v>3.54</v>
      </c>
      <c r="CT42" s="88">
        <v>-2.95</v>
      </c>
      <c r="CU42" s="88">
        <v>-3.45</v>
      </c>
      <c r="CV42" s="88">
        <v>-3.12</v>
      </c>
      <c r="CW42" s="88">
        <v>-1.6</v>
      </c>
      <c r="CX42" s="88">
        <v>-2.58</v>
      </c>
      <c r="CY42" s="88">
        <v>-12.46</v>
      </c>
      <c r="CZ42" s="88">
        <v>-1.02</v>
      </c>
      <c r="DA42" s="88">
        <v>-1.44</v>
      </c>
      <c r="DB42" s="88">
        <v>-0.32</v>
      </c>
      <c r="DC42" s="88">
        <v>-0.32</v>
      </c>
      <c r="DD42" s="88">
        <v>1.1299999999999999</v>
      </c>
      <c r="DE42" s="88">
        <v>-2.04</v>
      </c>
      <c r="DF42" s="88">
        <v>2.21</v>
      </c>
      <c r="DG42" s="88">
        <v>1.49</v>
      </c>
      <c r="DH42" s="88">
        <v>12.46</v>
      </c>
      <c r="DI42" s="88">
        <v>-0.93</v>
      </c>
      <c r="DJ42" s="88">
        <v>-4.51</v>
      </c>
      <c r="DK42" s="88">
        <v>4.49</v>
      </c>
      <c r="DL42" s="88">
        <v>0.38</v>
      </c>
      <c r="DM42" s="88">
        <v>-18.23</v>
      </c>
      <c r="DN42" s="88">
        <v>-4.1100000000000003</v>
      </c>
      <c r="DO42" s="88">
        <v>0.51</v>
      </c>
      <c r="DP42" s="88">
        <v>-11.33</v>
      </c>
      <c r="DQ42" s="88">
        <v>-2.13</v>
      </c>
      <c r="DR42" s="88">
        <v>19.690000000000001</v>
      </c>
      <c r="DS42" s="88">
        <v>-0.44</v>
      </c>
      <c r="DT42" s="88">
        <v>-2.8</v>
      </c>
      <c r="DU42" s="88">
        <v>45.99</v>
      </c>
      <c r="DV42" s="88">
        <v>-5.51</v>
      </c>
      <c r="DW42" s="88">
        <v>-11.01</v>
      </c>
      <c r="DX42" s="88">
        <v>-2.72</v>
      </c>
      <c r="DY42" s="88">
        <v>0.52</v>
      </c>
      <c r="DZ42" s="88">
        <v>-1.48</v>
      </c>
      <c r="EA42" s="88">
        <v>-11.64</v>
      </c>
      <c r="EB42" s="88">
        <v>5.25</v>
      </c>
      <c r="EC42" s="88">
        <v>1.96</v>
      </c>
      <c r="ED42" s="88">
        <v>8.56</v>
      </c>
      <c r="EE42" s="88">
        <v>-3.78</v>
      </c>
      <c r="EF42" s="88">
        <v>0.11</v>
      </c>
      <c r="EG42" s="88">
        <v>4.09</v>
      </c>
      <c r="EH42" s="88">
        <v>-13.37</v>
      </c>
      <c r="EI42" s="88">
        <v>6.01</v>
      </c>
      <c r="EJ42" s="88">
        <v>-0.52</v>
      </c>
      <c r="EK42" s="88">
        <v>-3.5</v>
      </c>
      <c r="EL42" s="88">
        <v>-2.25</v>
      </c>
      <c r="EM42" s="88">
        <v>6.78</v>
      </c>
      <c r="EN42" s="88">
        <v>7.6</v>
      </c>
      <c r="EO42" s="88">
        <v>-2.98</v>
      </c>
      <c r="EP42" s="88">
        <v>-3.08</v>
      </c>
      <c r="EQ42" s="88">
        <v>-9.01</v>
      </c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</row>
    <row r="43" spans="1:162" ht="21" x14ac:dyDescent="0.6">
      <c r="A43" s="53">
        <v>2017</v>
      </c>
      <c r="B43" s="53">
        <v>10</v>
      </c>
      <c r="C43" s="53" t="s">
        <v>13</v>
      </c>
      <c r="D43" s="63" t="s">
        <v>1015</v>
      </c>
      <c r="E43" s="91">
        <v>-0.3</v>
      </c>
      <c r="F43" s="86">
        <v>-4.4000000000000004</v>
      </c>
      <c r="G43" s="86">
        <v>-0.97</v>
      </c>
      <c r="H43" s="86">
        <v>1.96</v>
      </c>
      <c r="I43" s="86">
        <v>13.3</v>
      </c>
      <c r="J43" s="86">
        <v>-7.35</v>
      </c>
      <c r="K43" s="86">
        <v>19.91</v>
      </c>
      <c r="L43" s="86">
        <v>6.88</v>
      </c>
      <c r="M43" s="86">
        <v>8.06</v>
      </c>
      <c r="N43" s="86">
        <v>-4.72</v>
      </c>
      <c r="O43" s="86">
        <v>-11.3</v>
      </c>
      <c r="P43" s="86">
        <v>-12.76</v>
      </c>
      <c r="Q43" s="86">
        <v>-9.6199999999999992</v>
      </c>
      <c r="R43" s="86">
        <v>-23.2</v>
      </c>
      <c r="S43" s="86">
        <v>-7.32</v>
      </c>
      <c r="T43" s="86">
        <v>-4.62</v>
      </c>
      <c r="U43" s="86">
        <v>-2.72</v>
      </c>
      <c r="V43" s="86">
        <v>-14.1</v>
      </c>
      <c r="W43" s="86">
        <v>-6.43</v>
      </c>
      <c r="X43" s="86">
        <v>-6.43</v>
      </c>
      <c r="Y43" s="86">
        <v>5.14</v>
      </c>
      <c r="Z43" s="86">
        <v>-14.9</v>
      </c>
      <c r="AA43" s="86">
        <v>5.03</v>
      </c>
      <c r="AB43" s="86">
        <v>-1.37</v>
      </c>
      <c r="AC43" s="86">
        <v>-6.3</v>
      </c>
      <c r="AD43" s="86">
        <v>0.69</v>
      </c>
      <c r="AE43" s="86">
        <v>1.2</v>
      </c>
      <c r="AF43" s="86">
        <v>-2.09</v>
      </c>
      <c r="AG43" s="86">
        <v>1.71</v>
      </c>
      <c r="AH43" s="86">
        <v>-1.31</v>
      </c>
      <c r="AI43" s="86">
        <v>4.0199999999999996</v>
      </c>
      <c r="AJ43" s="86">
        <v>-2.76</v>
      </c>
      <c r="AK43" s="86">
        <v>3.52</v>
      </c>
      <c r="AL43" s="86">
        <v>2.15</v>
      </c>
      <c r="AM43" s="86">
        <v>-1.87</v>
      </c>
      <c r="AN43" s="86">
        <v>3.64</v>
      </c>
      <c r="AO43" s="86">
        <v>7.46</v>
      </c>
      <c r="AP43" s="86">
        <v>21.92</v>
      </c>
      <c r="AQ43" s="86">
        <v>-0.11</v>
      </c>
      <c r="AR43" s="86">
        <v>-1.92</v>
      </c>
      <c r="AS43" s="86">
        <v>39.78</v>
      </c>
      <c r="AT43" s="86">
        <v>39.78</v>
      </c>
      <c r="AU43" s="86">
        <v>97.37</v>
      </c>
      <c r="AV43" s="86">
        <v>97.37</v>
      </c>
      <c r="AW43" s="86">
        <v>0.19</v>
      </c>
      <c r="AX43" s="86">
        <v>-0.22</v>
      </c>
      <c r="AY43" s="86">
        <v>-7.23</v>
      </c>
      <c r="AZ43" s="86">
        <v>-2.93</v>
      </c>
      <c r="BA43" s="86">
        <v>0.55000000000000004</v>
      </c>
      <c r="BB43" s="86">
        <v>-6.45</v>
      </c>
      <c r="BC43" s="86">
        <v>-6.42</v>
      </c>
      <c r="BD43" s="86">
        <v>-6.41</v>
      </c>
      <c r="BE43" s="86">
        <v>-3.59</v>
      </c>
      <c r="BF43" s="86">
        <v>-3.59</v>
      </c>
      <c r="BG43" s="86">
        <v>-8.4600000000000009</v>
      </c>
      <c r="BH43" s="86">
        <v>-13.69</v>
      </c>
      <c r="BI43" s="86">
        <v>-8.7899999999999991</v>
      </c>
      <c r="BJ43" s="86">
        <v>-0.31</v>
      </c>
      <c r="BK43" s="86">
        <v>-4.4000000000000004</v>
      </c>
      <c r="BL43" s="86">
        <v>-2.04</v>
      </c>
      <c r="BM43" s="86">
        <v>-2.94</v>
      </c>
      <c r="BN43" s="86">
        <v>-3.64</v>
      </c>
      <c r="BO43" s="86">
        <v>0.91</v>
      </c>
      <c r="BP43" s="86">
        <v>-5.52</v>
      </c>
      <c r="BQ43" s="86">
        <v>-3.11</v>
      </c>
      <c r="BR43" s="86">
        <v>5.25</v>
      </c>
      <c r="BS43" s="86">
        <v>5.34</v>
      </c>
      <c r="BT43" s="86">
        <v>0.76</v>
      </c>
      <c r="BU43" s="86">
        <v>-0.19</v>
      </c>
      <c r="BV43" s="86">
        <v>-0.06</v>
      </c>
      <c r="BW43" s="86">
        <v>0</v>
      </c>
      <c r="BX43" s="86">
        <v>9.8699999999999992</v>
      </c>
      <c r="BY43" s="86">
        <v>18.989999999999998</v>
      </c>
      <c r="BZ43" s="86">
        <v>8.94</v>
      </c>
      <c r="CA43" s="86">
        <v>-15.75</v>
      </c>
      <c r="CB43" s="86">
        <v>-0.74</v>
      </c>
      <c r="CC43" s="86">
        <v>-3.28</v>
      </c>
      <c r="CD43" s="86">
        <v>1.02</v>
      </c>
      <c r="CE43" s="86">
        <v>-2.2400000000000002</v>
      </c>
      <c r="CF43" s="86">
        <v>-1.44</v>
      </c>
      <c r="CG43" s="86">
        <v>-3.4</v>
      </c>
      <c r="CH43" s="86">
        <v>-3.02</v>
      </c>
      <c r="CI43" s="86">
        <v>-12.65</v>
      </c>
      <c r="CJ43" s="86">
        <v>-0.1</v>
      </c>
      <c r="CK43" s="86">
        <v>-4.29</v>
      </c>
      <c r="CL43" s="86">
        <v>-3.27</v>
      </c>
      <c r="CM43" s="86">
        <v>-3.11</v>
      </c>
      <c r="CN43" s="86">
        <v>2.21</v>
      </c>
      <c r="CO43" s="86">
        <v>1.03</v>
      </c>
      <c r="CP43" s="86">
        <v>-4.04</v>
      </c>
      <c r="CQ43" s="86">
        <v>-10.3</v>
      </c>
      <c r="CR43" s="86">
        <v>-3.66</v>
      </c>
      <c r="CS43" s="86">
        <v>2.14</v>
      </c>
      <c r="CT43" s="86">
        <v>-0.7</v>
      </c>
      <c r="CU43" s="86">
        <v>-4</v>
      </c>
      <c r="CV43" s="86">
        <v>-4.8</v>
      </c>
      <c r="CW43" s="86">
        <v>-0.76</v>
      </c>
      <c r="CX43" s="86">
        <v>-1.51</v>
      </c>
      <c r="CY43" s="86">
        <v>-10.07</v>
      </c>
      <c r="CZ43" s="86">
        <v>-0.92</v>
      </c>
      <c r="DA43" s="86">
        <v>-0.52</v>
      </c>
      <c r="DB43" s="86">
        <v>1.74</v>
      </c>
      <c r="DC43" s="86">
        <v>1.87</v>
      </c>
      <c r="DD43" s="86">
        <v>4.24</v>
      </c>
      <c r="DE43" s="86">
        <v>-1.42</v>
      </c>
      <c r="DF43" s="86">
        <v>2.72</v>
      </c>
      <c r="DG43" s="86">
        <v>1.78</v>
      </c>
      <c r="DH43" s="86">
        <v>11.43</v>
      </c>
      <c r="DI43" s="86">
        <v>0.52</v>
      </c>
      <c r="DJ43" s="86">
        <v>-5.0999999999999996</v>
      </c>
      <c r="DK43" s="86">
        <v>-0.85</v>
      </c>
      <c r="DL43" s="86">
        <v>0.19</v>
      </c>
      <c r="DM43" s="86">
        <v>-18.72</v>
      </c>
      <c r="DN43" s="86">
        <v>-4.83</v>
      </c>
      <c r="DO43" s="86">
        <v>0.2</v>
      </c>
      <c r="DP43" s="86">
        <v>-11.76</v>
      </c>
      <c r="DQ43" s="86">
        <v>-1.63</v>
      </c>
      <c r="DR43" s="86">
        <v>20.309999999999999</v>
      </c>
      <c r="DS43" s="86">
        <v>-0.79</v>
      </c>
      <c r="DT43" s="86">
        <v>-3.73</v>
      </c>
      <c r="DU43" s="86">
        <v>45.83</v>
      </c>
      <c r="DV43" s="86">
        <v>-4.34</v>
      </c>
      <c r="DW43" s="86">
        <v>-10.56</v>
      </c>
      <c r="DX43" s="86">
        <v>-1.1499999999999999</v>
      </c>
      <c r="DY43" s="86">
        <v>1.1299999999999999</v>
      </c>
      <c r="DZ43" s="86">
        <v>-1.48</v>
      </c>
      <c r="EA43" s="86">
        <v>-12.32</v>
      </c>
      <c r="EB43" s="86">
        <v>7.3</v>
      </c>
      <c r="EC43" s="86">
        <v>1.37</v>
      </c>
      <c r="ED43" s="86">
        <v>6.61</v>
      </c>
      <c r="EE43" s="86">
        <v>-2.41</v>
      </c>
      <c r="EF43" s="86">
        <v>2.6</v>
      </c>
      <c r="EG43" s="86">
        <v>6.91</v>
      </c>
      <c r="EH43" s="86">
        <v>-10.83</v>
      </c>
      <c r="EI43" s="86">
        <v>6.01</v>
      </c>
      <c r="EJ43" s="86">
        <v>-0.52</v>
      </c>
      <c r="EK43" s="86">
        <v>-3.4</v>
      </c>
      <c r="EL43" s="86">
        <v>0.21</v>
      </c>
      <c r="EM43" s="86">
        <v>-1.31</v>
      </c>
      <c r="EN43" s="86">
        <v>7.31</v>
      </c>
      <c r="EO43" s="86">
        <v>-2.0099999999999998</v>
      </c>
      <c r="EP43" s="86">
        <v>-1.91</v>
      </c>
      <c r="EQ43" s="86">
        <v>-9.1</v>
      </c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</row>
    <row r="44" spans="1:162" ht="21" x14ac:dyDescent="0.6">
      <c r="A44" s="61">
        <v>2017</v>
      </c>
      <c r="B44" s="61">
        <v>11</v>
      </c>
      <c r="C44" s="61" t="s">
        <v>14</v>
      </c>
      <c r="D44" s="62" t="s">
        <v>1016</v>
      </c>
      <c r="E44" s="84">
        <v>0.5</v>
      </c>
      <c r="F44" s="88">
        <v>-1.51</v>
      </c>
      <c r="G44" s="88">
        <v>1.18</v>
      </c>
      <c r="H44" s="88">
        <v>2.44</v>
      </c>
      <c r="I44" s="88">
        <v>22.8</v>
      </c>
      <c r="J44" s="88">
        <v>-5.36</v>
      </c>
      <c r="K44" s="88">
        <v>13.4</v>
      </c>
      <c r="L44" s="88">
        <v>5.88</v>
      </c>
      <c r="M44" s="88">
        <v>7.28</v>
      </c>
      <c r="N44" s="88">
        <v>-2.2200000000000002</v>
      </c>
      <c r="O44" s="88">
        <v>-8.44</v>
      </c>
      <c r="P44" s="88">
        <v>-8.56</v>
      </c>
      <c r="Q44" s="88">
        <v>-3.79</v>
      </c>
      <c r="R44" s="88">
        <v>-23.13</v>
      </c>
      <c r="S44" s="88">
        <v>-5.07</v>
      </c>
      <c r="T44" s="88">
        <v>-0.3</v>
      </c>
      <c r="U44" s="88">
        <v>1.32</v>
      </c>
      <c r="V44" s="88">
        <v>-8.33</v>
      </c>
      <c r="W44" s="88">
        <v>-5.68</v>
      </c>
      <c r="X44" s="88">
        <v>-5.68</v>
      </c>
      <c r="Y44" s="88">
        <v>4.9800000000000004</v>
      </c>
      <c r="Z44" s="88">
        <v>-13.69</v>
      </c>
      <c r="AA44" s="88">
        <v>4.62</v>
      </c>
      <c r="AB44" s="88">
        <v>-2.2999999999999998</v>
      </c>
      <c r="AC44" s="88">
        <v>-6.62</v>
      </c>
      <c r="AD44" s="88">
        <v>0.79</v>
      </c>
      <c r="AE44" s="88">
        <v>-0.68</v>
      </c>
      <c r="AF44" s="88">
        <v>-2.98</v>
      </c>
      <c r="AG44" s="88">
        <v>0.53</v>
      </c>
      <c r="AH44" s="88">
        <v>-1.63</v>
      </c>
      <c r="AI44" s="88">
        <v>2.36</v>
      </c>
      <c r="AJ44" s="88">
        <v>-2.76</v>
      </c>
      <c r="AK44" s="88">
        <v>2.81</v>
      </c>
      <c r="AL44" s="88">
        <v>2.5099999999999998</v>
      </c>
      <c r="AM44" s="88">
        <v>-1.61</v>
      </c>
      <c r="AN44" s="88">
        <v>3.37</v>
      </c>
      <c r="AO44" s="88">
        <v>0.69</v>
      </c>
      <c r="AP44" s="88">
        <v>17.489999999999998</v>
      </c>
      <c r="AQ44" s="88">
        <v>0.32</v>
      </c>
      <c r="AR44" s="88">
        <v>-1.31</v>
      </c>
      <c r="AS44" s="88">
        <v>40.58</v>
      </c>
      <c r="AT44" s="88">
        <v>40.58</v>
      </c>
      <c r="AU44" s="88">
        <v>95.81</v>
      </c>
      <c r="AV44" s="88">
        <v>95.81</v>
      </c>
      <c r="AW44" s="88">
        <v>0.97</v>
      </c>
      <c r="AX44" s="88">
        <v>-0.22</v>
      </c>
      <c r="AY44" s="88">
        <v>-2.2599999999999998</v>
      </c>
      <c r="AZ44" s="88">
        <v>-5.13</v>
      </c>
      <c r="BA44" s="88">
        <v>1.67</v>
      </c>
      <c r="BB44" s="88">
        <v>-9.83</v>
      </c>
      <c r="BC44" s="88">
        <v>-11.65</v>
      </c>
      <c r="BD44" s="88">
        <v>-7.8</v>
      </c>
      <c r="BE44" s="88">
        <v>-3.31</v>
      </c>
      <c r="BF44" s="88">
        <v>-3.31</v>
      </c>
      <c r="BG44" s="88">
        <v>-7.56</v>
      </c>
      <c r="BH44" s="88">
        <v>-14.35</v>
      </c>
      <c r="BI44" s="88">
        <v>-7.48</v>
      </c>
      <c r="BJ44" s="88">
        <v>0.83</v>
      </c>
      <c r="BK44" s="88">
        <v>-4.37</v>
      </c>
      <c r="BL44" s="88">
        <v>-1.4</v>
      </c>
      <c r="BM44" s="88">
        <v>-1.7</v>
      </c>
      <c r="BN44" s="88">
        <v>-1.03</v>
      </c>
      <c r="BO44" s="88">
        <v>2.67</v>
      </c>
      <c r="BP44" s="88">
        <v>-6.27</v>
      </c>
      <c r="BQ44" s="88">
        <v>-1.75</v>
      </c>
      <c r="BR44" s="88">
        <v>4.21</v>
      </c>
      <c r="BS44" s="88">
        <v>4.21</v>
      </c>
      <c r="BT44" s="88">
        <v>3.78</v>
      </c>
      <c r="BU44" s="88">
        <v>-0.19</v>
      </c>
      <c r="BV44" s="88">
        <v>-0.06</v>
      </c>
      <c r="BW44" s="88">
        <v>0</v>
      </c>
      <c r="BX44" s="88">
        <v>12.85</v>
      </c>
      <c r="BY44" s="88">
        <v>20.67</v>
      </c>
      <c r="BZ44" s="88">
        <v>14.56</v>
      </c>
      <c r="CA44" s="88">
        <v>-11.53</v>
      </c>
      <c r="CB44" s="88">
        <v>-0.95</v>
      </c>
      <c r="CC44" s="88">
        <v>-2.65</v>
      </c>
      <c r="CD44" s="88">
        <v>0.56999999999999995</v>
      </c>
      <c r="CE44" s="88">
        <v>-3.15</v>
      </c>
      <c r="CF44" s="88">
        <v>-1.34</v>
      </c>
      <c r="CG44" s="88">
        <v>-2.58</v>
      </c>
      <c r="CH44" s="88">
        <v>-2.31</v>
      </c>
      <c r="CI44" s="88">
        <v>-12.42</v>
      </c>
      <c r="CJ44" s="88">
        <v>1.27</v>
      </c>
      <c r="CK44" s="88">
        <v>-3.65</v>
      </c>
      <c r="CL44" s="88">
        <v>-3.03</v>
      </c>
      <c r="CM44" s="88">
        <v>-1.62</v>
      </c>
      <c r="CN44" s="88">
        <v>2.5299999999999998</v>
      </c>
      <c r="CO44" s="88">
        <v>0.93</v>
      </c>
      <c r="CP44" s="88">
        <v>-4.58</v>
      </c>
      <c r="CQ44" s="88">
        <v>-5.0999999999999996</v>
      </c>
      <c r="CR44" s="88">
        <v>-2.69</v>
      </c>
      <c r="CS44" s="88">
        <v>4.6900000000000004</v>
      </c>
      <c r="CT44" s="88">
        <v>-1.71</v>
      </c>
      <c r="CU44" s="88">
        <v>-3.92</v>
      </c>
      <c r="CV44" s="88">
        <v>-4.63</v>
      </c>
      <c r="CW44" s="88">
        <v>-0.87</v>
      </c>
      <c r="CX44" s="88">
        <v>0</v>
      </c>
      <c r="CY44" s="88">
        <v>-8.91</v>
      </c>
      <c r="CZ44" s="88">
        <v>-1.82</v>
      </c>
      <c r="DA44" s="88">
        <v>0.52</v>
      </c>
      <c r="DB44" s="88">
        <v>4.1900000000000004</v>
      </c>
      <c r="DC44" s="88">
        <v>5.25</v>
      </c>
      <c r="DD44" s="88">
        <v>5.56</v>
      </c>
      <c r="DE44" s="88">
        <v>-1.98</v>
      </c>
      <c r="DF44" s="88">
        <v>4.66</v>
      </c>
      <c r="DG44" s="88">
        <v>4.76</v>
      </c>
      <c r="DH44" s="88">
        <v>13.03</v>
      </c>
      <c r="DI44" s="88">
        <v>0.42</v>
      </c>
      <c r="DJ44" s="88">
        <v>-4.43</v>
      </c>
      <c r="DK44" s="88">
        <v>-1.1499999999999999</v>
      </c>
      <c r="DL44" s="88">
        <v>1.26</v>
      </c>
      <c r="DM44" s="88">
        <v>-18.46</v>
      </c>
      <c r="DN44" s="88">
        <v>-4.24</v>
      </c>
      <c r="DO44" s="88">
        <v>0.41</v>
      </c>
      <c r="DP44" s="88">
        <v>-11.56</v>
      </c>
      <c r="DQ44" s="88">
        <v>-1.33</v>
      </c>
      <c r="DR44" s="88">
        <v>20.420000000000002</v>
      </c>
      <c r="DS44" s="88">
        <v>-0.71</v>
      </c>
      <c r="DT44" s="88">
        <v>-3.55</v>
      </c>
      <c r="DU44" s="88">
        <v>45.83</v>
      </c>
      <c r="DV44" s="88">
        <v>-3.15</v>
      </c>
      <c r="DW44" s="88">
        <v>-8.73</v>
      </c>
      <c r="DX44" s="88">
        <v>-0.35</v>
      </c>
      <c r="DY44" s="88">
        <v>2.71</v>
      </c>
      <c r="DZ44" s="88">
        <v>-0.65</v>
      </c>
      <c r="EA44" s="88">
        <v>-14.73</v>
      </c>
      <c r="EB44" s="88">
        <v>10.76</v>
      </c>
      <c r="EC44" s="88">
        <v>3.57</v>
      </c>
      <c r="ED44" s="88">
        <v>7.11</v>
      </c>
      <c r="EE44" s="88">
        <v>-0.44</v>
      </c>
      <c r="EF44" s="88">
        <v>0.86</v>
      </c>
      <c r="EG44" s="88">
        <v>4.5199999999999996</v>
      </c>
      <c r="EH44" s="88">
        <v>-11.42</v>
      </c>
      <c r="EI44" s="88">
        <v>6.01</v>
      </c>
      <c r="EJ44" s="88">
        <v>-0.63</v>
      </c>
      <c r="EK44" s="88">
        <v>-3.83</v>
      </c>
      <c r="EL44" s="88">
        <v>2.0699999999999998</v>
      </c>
      <c r="EM44" s="88">
        <v>0.1</v>
      </c>
      <c r="EN44" s="88">
        <v>2.23</v>
      </c>
      <c r="EO44" s="88">
        <v>-1.1200000000000001</v>
      </c>
      <c r="EP44" s="88">
        <v>-1.01</v>
      </c>
      <c r="EQ44" s="88">
        <v>-8.8699999999999992</v>
      </c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</row>
    <row r="45" spans="1:162" ht="21" x14ac:dyDescent="0.6">
      <c r="A45" s="53">
        <v>2017</v>
      </c>
      <c r="B45" s="53">
        <v>12</v>
      </c>
      <c r="C45" s="53" t="s">
        <v>15</v>
      </c>
      <c r="D45" s="63" t="s">
        <v>1017</v>
      </c>
      <c r="E45" s="91">
        <v>1</v>
      </c>
      <c r="F45" s="86">
        <v>-2.71</v>
      </c>
      <c r="G45" s="86">
        <v>-0.28999999999999998</v>
      </c>
      <c r="H45" s="86">
        <v>1.21</v>
      </c>
      <c r="I45" s="86">
        <v>11.24</v>
      </c>
      <c r="J45" s="86">
        <v>-3.77</v>
      </c>
      <c r="K45" s="86">
        <v>8.0500000000000007</v>
      </c>
      <c r="L45" s="86">
        <v>0.24</v>
      </c>
      <c r="M45" s="86">
        <v>6.69</v>
      </c>
      <c r="N45" s="86">
        <v>-7.24</v>
      </c>
      <c r="O45" s="86">
        <v>-7.75</v>
      </c>
      <c r="P45" s="86">
        <v>-8.89</v>
      </c>
      <c r="Q45" s="86">
        <v>-4.3</v>
      </c>
      <c r="R45" s="86">
        <v>-22.63</v>
      </c>
      <c r="S45" s="86">
        <v>-5.07</v>
      </c>
      <c r="T45" s="86">
        <v>-2.64</v>
      </c>
      <c r="U45" s="86">
        <v>-1.68</v>
      </c>
      <c r="V45" s="86">
        <v>-7.78</v>
      </c>
      <c r="W45" s="86">
        <v>-2.19</v>
      </c>
      <c r="X45" s="86">
        <v>-2.19</v>
      </c>
      <c r="Y45" s="86">
        <v>10.4</v>
      </c>
      <c r="Z45" s="86">
        <v>-11.94</v>
      </c>
      <c r="AA45" s="86">
        <v>4.8099999999999996</v>
      </c>
      <c r="AB45" s="86">
        <v>-1.99</v>
      </c>
      <c r="AC45" s="86">
        <v>-7.73</v>
      </c>
      <c r="AD45" s="86">
        <v>4.4000000000000004</v>
      </c>
      <c r="AE45" s="86">
        <v>4.33</v>
      </c>
      <c r="AF45" s="86">
        <v>-2.2999999999999998</v>
      </c>
      <c r="AG45" s="86">
        <v>0.42</v>
      </c>
      <c r="AH45" s="86">
        <v>-1.41</v>
      </c>
      <c r="AI45" s="86">
        <v>-4.22</v>
      </c>
      <c r="AJ45" s="86">
        <v>-0.65</v>
      </c>
      <c r="AK45" s="86">
        <v>3.08</v>
      </c>
      <c r="AL45" s="86">
        <v>3.46</v>
      </c>
      <c r="AM45" s="86">
        <v>-4.88</v>
      </c>
      <c r="AN45" s="86">
        <v>4.97</v>
      </c>
      <c r="AO45" s="86">
        <v>-1.06</v>
      </c>
      <c r="AP45" s="86">
        <v>12.28</v>
      </c>
      <c r="AQ45" s="86">
        <v>1.91</v>
      </c>
      <c r="AR45" s="86">
        <v>-1.61</v>
      </c>
      <c r="AS45" s="86">
        <v>39.42</v>
      </c>
      <c r="AT45" s="86">
        <v>39.42</v>
      </c>
      <c r="AU45" s="86">
        <v>95.73</v>
      </c>
      <c r="AV45" s="86">
        <v>95.73</v>
      </c>
      <c r="AW45" s="86">
        <v>0.86</v>
      </c>
      <c r="AX45" s="86">
        <v>-0.22</v>
      </c>
      <c r="AY45" s="86">
        <v>-0.41</v>
      </c>
      <c r="AZ45" s="86">
        <v>-3.27</v>
      </c>
      <c r="BA45" s="86">
        <v>1.47</v>
      </c>
      <c r="BB45" s="86">
        <v>-9.5500000000000007</v>
      </c>
      <c r="BC45" s="86">
        <v>-11.84</v>
      </c>
      <c r="BD45" s="86">
        <v>-6.91</v>
      </c>
      <c r="BE45" s="86">
        <v>-2.29</v>
      </c>
      <c r="BF45" s="86">
        <v>-2.29</v>
      </c>
      <c r="BG45" s="86">
        <v>-5.82</v>
      </c>
      <c r="BH45" s="86">
        <v>-12.23</v>
      </c>
      <c r="BI45" s="86">
        <v>-5.5</v>
      </c>
      <c r="BJ45" s="86">
        <v>1.1399999999999999</v>
      </c>
      <c r="BK45" s="86">
        <v>-4.37</v>
      </c>
      <c r="BL45" s="86">
        <v>-0.09</v>
      </c>
      <c r="BM45" s="86">
        <v>-2.86</v>
      </c>
      <c r="BN45" s="86">
        <v>-4.92</v>
      </c>
      <c r="BO45" s="86">
        <v>1.23</v>
      </c>
      <c r="BP45" s="86">
        <v>-4.32</v>
      </c>
      <c r="BQ45" s="86">
        <v>-2.8</v>
      </c>
      <c r="BR45" s="86">
        <v>3.54</v>
      </c>
      <c r="BS45" s="86">
        <v>3.54</v>
      </c>
      <c r="BT45" s="86">
        <v>4.54</v>
      </c>
      <c r="BU45" s="86">
        <v>-0.19</v>
      </c>
      <c r="BV45" s="86">
        <v>0</v>
      </c>
      <c r="BW45" s="86">
        <v>0</v>
      </c>
      <c r="BX45" s="86">
        <v>26.98</v>
      </c>
      <c r="BY45" s="86">
        <v>42.03</v>
      </c>
      <c r="BZ45" s="86">
        <v>20.239999999999998</v>
      </c>
      <c r="CA45" s="86">
        <v>-3.57</v>
      </c>
      <c r="CB45" s="86">
        <v>-1.58</v>
      </c>
      <c r="CC45" s="86">
        <v>-4.74</v>
      </c>
      <c r="CD45" s="86">
        <v>0.34</v>
      </c>
      <c r="CE45" s="86">
        <v>-3.44</v>
      </c>
      <c r="CF45" s="86">
        <v>-1.34</v>
      </c>
      <c r="CG45" s="86">
        <v>-3.11</v>
      </c>
      <c r="CH45" s="86">
        <v>-2.79</v>
      </c>
      <c r="CI45" s="86">
        <v>-13.12</v>
      </c>
      <c r="CJ45" s="86">
        <v>0.42</v>
      </c>
      <c r="CK45" s="86">
        <v>-3.35</v>
      </c>
      <c r="CL45" s="86">
        <v>-2.8</v>
      </c>
      <c r="CM45" s="86">
        <v>-0.82</v>
      </c>
      <c r="CN45" s="86">
        <v>3.46</v>
      </c>
      <c r="CO45" s="86">
        <v>0.83</v>
      </c>
      <c r="CP45" s="86">
        <v>-4.8499999999999996</v>
      </c>
      <c r="CQ45" s="86">
        <v>-1.76</v>
      </c>
      <c r="CR45" s="86">
        <v>-2.29</v>
      </c>
      <c r="CS45" s="86">
        <v>2.36</v>
      </c>
      <c r="CT45" s="86">
        <v>-3.13</v>
      </c>
      <c r="CU45" s="86">
        <v>-3.1</v>
      </c>
      <c r="CV45" s="86">
        <v>-4.43</v>
      </c>
      <c r="CW45" s="86">
        <v>3.31</v>
      </c>
      <c r="CX45" s="86">
        <v>3.15</v>
      </c>
      <c r="CY45" s="86">
        <v>-8.84</v>
      </c>
      <c r="CZ45" s="86">
        <v>-3.24</v>
      </c>
      <c r="DA45" s="86">
        <v>0.84</v>
      </c>
      <c r="DB45" s="86">
        <v>5.42</v>
      </c>
      <c r="DC45" s="86">
        <v>6.93</v>
      </c>
      <c r="DD45" s="86">
        <v>3.06</v>
      </c>
      <c r="DE45" s="86">
        <v>1.35</v>
      </c>
      <c r="DF45" s="86">
        <v>6.07</v>
      </c>
      <c r="DG45" s="86">
        <v>6.82</v>
      </c>
      <c r="DH45" s="86">
        <v>13.71</v>
      </c>
      <c r="DI45" s="86">
        <v>0.74</v>
      </c>
      <c r="DJ45" s="86">
        <v>-4.6399999999999997</v>
      </c>
      <c r="DK45" s="86">
        <v>-6.74</v>
      </c>
      <c r="DL45" s="86">
        <v>1.26</v>
      </c>
      <c r="DM45" s="86">
        <v>-16.88</v>
      </c>
      <c r="DN45" s="86">
        <v>-4.7699999999999996</v>
      </c>
      <c r="DO45" s="86">
        <v>0.52</v>
      </c>
      <c r="DP45" s="86">
        <v>-8.01</v>
      </c>
      <c r="DQ45" s="86">
        <v>-1.54</v>
      </c>
      <c r="DR45" s="86">
        <v>21.05</v>
      </c>
      <c r="DS45" s="86">
        <v>-9.2799999999999994</v>
      </c>
      <c r="DT45" s="86">
        <v>-3.65</v>
      </c>
      <c r="DU45" s="86">
        <v>43.68</v>
      </c>
      <c r="DV45" s="86">
        <v>-2.93</v>
      </c>
      <c r="DW45" s="86">
        <v>-8.66</v>
      </c>
      <c r="DX45" s="86">
        <v>0</v>
      </c>
      <c r="DY45" s="86">
        <v>2.71</v>
      </c>
      <c r="DZ45" s="86">
        <v>-0.09</v>
      </c>
      <c r="EA45" s="86">
        <v>-14.98</v>
      </c>
      <c r="EB45" s="86">
        <v>10.11</v>
      </c>
      <c r="EC45" s="86">
        <v>4.18</v>
      </c>
      <c r="ED45" s="86">
        <v>8.2200000000000006</v>
      </c>
      <c r="EE45" s="86">
        <v>0</v>
      </c>
      <c r="EF45" s="86">
        <v>1.75</v>
      </c>
      <c r="EG45" s="86">
        <v>4.87</v>
      </c>
      <c r="EH45" s="86">
        <v>-9.02</v>
      </c>
      <c r="EI45" s="86">
        <v>6.01</v>
      </c>
      <c r="EJ45" s="86">
        <v>-1.36</v>
      </c>
      <c r="EK45" s="86">
        <v>-3.44</v>
      </c>
      <c r="EL45" s="86">
        <v>1.85</v>
      </c>
      <c r="EM45" s="86">
        <v>1.22</v>
      </c>
      <c r="EN45" s="86">
        <v>-5.93</v>
      </c>
      <c r="EO45" s="86">
        <v>-1.72</v>
      </c>
      <c r="EP45" s="86">
        <v>-1.62</v>
      </c>
      <c r="EQ45" s="86">
        <v>-8.39</v>
      </c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</row>
    <row r="46" spans="1:162" ht="21" x14ac:dyDescent="0.6">
      <c r="A46" s="61">
        <v>2018</v>
      </c>
      <c r="B46" s="61">
        <v>1</v>
      </c>
      <c r="C46" s="61" t="s">
        <v>6</v>
      </c>
      <c r="D46" s="62" t="s">
        <v>1006</v>
      </c>
      <c r="E46" s="84">
        <v>16.98</v>
      </c>
      <c r="F46" s="88">
        <v>1.18</v>
      </c>
      <c r="G46" s="88">
        <v>2.95</v>
      </c>
      <c r="H46" s="88">
        <v>6.45</v>
      </c>
      <c r="I46" s="88">
        <v>-7.01</v>
      </c>
      <c r="J46" s="88">
        <v>2.84</v>
      </c>
      <c r="K46" s="88">
        <v>17.66</v>
      </c>
      <c r="L46" s="88">
        <v>-8.02</v>
      </c>
      <c r="M46" s="88">
        <v>13.02</v>
      </c>
      <c r="N46" s="88">
        <v>-10.1</v>
      </c>
      <c r="O46" s="88">
        <v>2.5</v>
      </c>
      <c r="P46" s="88">
        <v>-4.03</v>
      </c>
      <c r="Q46" s="88">
        <v>-0.11</v>
      </c>
      <c r="R46" s="88">
        <v>-15.28</v>
      </c>
      <c r="S46" s="88">
        <v>-2.33</v>
      </c>
      <c r="T46" s="88">
        <v>2.73</v>
      </c>
      <c r="U46" s="88">
        <v>3.76</v>
      </c>
      <c r="V46" s="88">
        <v>-2.27</v>
      </c>
      <c r="W46" s="88">
        <v>2.83</v>
      </c>
      <c r="X46" s="88">
        <v>2.83</v>
      </c>
      <c r="Y46" s="88">
        <v>16.809999999999999</v>
      </c>
      <c r="Z46" s="88">
        <v>-7.8</v>
      </c>
      <c r="AA46" s="88">
        <v>10.199999999999999</v>
      </c>
      <c r="AB46" s="88">
        <v>3.46</v>
      </c>
      <c r="AC46" s="88">
        <v>-1.29</v>
      </c>
      <c r="AD46" s="88">
        <v>4.25</v>
      </c>
      <c r="AE46" s="88">
        <v>9.06</v>
      </c>
      <c r="AF46" s="88">
        <v>2.4900000000000002</v>
      </c>
      <c r="AG46" s="88">
        <v>6.16</v>
      </c>
      <c r="AH46" s="88">
        <v>4.46</v>
      </c>
      <c r="AI46" s="88">
        <v>-0.33</v>
      </c>
      <c r="AJ46" s="88">
        <v>6.06</v>
      </c>
      <c r="AK46" s="88">
        <v>6.1</v>
      </c>
      <c r="AL46" s="88">
        <v>9.31</v>
      </c>
      <c r="AM46" s="88">
        <v>-0.55000000000000004</v>
      </c>
      <c r="AN46" s="88">
        <v>9.4600000000000009</v>
      </c>
      <c r="AO46" s="88">
        <v>1.74</v>
      </c>
      <c r="AP46" s="88">
        <v>3.18</v>
      </c>
      <c r="AQ46" s="88">
        <v>8.17</v>
      </c>
      <c r="AR46" s="88">
        <v>1.41</v>
      </c>
      <c r="AS46" s="88">
        <v>55.27</v>
      </c>
      <c r="AT46" s="88">
        <v>55.27</v>
      </c>
      <c r="AU46" s="88">
        <v>105.25</v>
      </c>
      <c r="AV46" s="88">
        <v>105.25</v>
      </c>
      <c r="AW46" s="88">
        <v>3.74</v>
      </c>
      <c r="AX46" s="88">
        <v>1.08</v>
      </c>
      <c r="AY46" s="88">
        <v>8.57</v>
      </c>
      <c r="AZ46" s="88">
        <v>-1.59</v>
      </c>
      <c r="BA46" s="88">
        <v>4.67</v>
      </c>
      <c r="BB46" s="88">
        <v>-4.24</v>
      </c>
      <c r="BC46" s="88">
        <v>-6.07</v>
      </c>
      <c r="BD46" s="88">
        <v>-2.09</v>
      </c>
      <c r="BE46" s="88">
        <v>0.93</v>
      </c>
      <c r="BF46" s="88">
        <v>0.93</v>
      </c>
      <c r="BG46" s="88">
        <v>-0.56000000000000005</v>
      </c>
      <c r="BH46" s="88">
        <v>-7.96</v>
      </c>
      <c r="BI46" s="88">
        <v>0.11</v>
      </c>
      <c r="BJ46" s="88">
        <v>1.25</v>
      </c>
      <c r="BK46" s="88">
        <v>3.36</v>
      </c>
      <c r="BL46" s="88">
        <v>34.549999999999997</v>
      </c>
      <c r="BM46" s="88">
        <v>3.07</v>
      </c>
      <c r="BN46" s="88">
        <v>3.77</v>
      </c>
      <c r="BO46" s="88">
        <v>4.2699999999999996</v>
      </c>
      <c r="BP46" s="88">
        <v>1.19</v>
      </c>
      <c r="BQ46" s="88">
        <v>3.62</v>
      </c>
      <c r="BR46" s="88">
        <v>9.42</v>
      </c>
      <c r="BS46" s="88">
        <v>9.43</v>
      </c>
      <c r="BT46" s="88">
        <v>8.33</v>
      </c>
      <c r="BU46" s="88">
        <v>93.69</v>
      </c>
      <c r="BV46" s="88">
        <v>94.82</v>
      </c>
      <c r="BW46" s="88">
        <v>5</v>
      </c>
      <c r="BX46" s="88">
        <v>16.45</v>
      </c>
      <c r="BY46" s="88">
        <v>26.39</v>
      </c>
      <c r="BZ46" s="88">
        <v>7.6</v>
      </c>
      <c r="CA46" s="88">
        <v>-2.0299999999999998</v>
      </c>
      <c r="CB46" s="88">
        <v>2.52</v>
      </c>
      <c r="CC46" s="88">
        <v>-0.71</v>
      </c>
      <c r="CD46" s="88">
        <v>4.2</v>
      </c>
      <c r="CE46" s="88">
        <v>1.72</v>
      </c>
      <c r="CF46" s="88">
        <v>4.04</v>
      </c>
      <c r="CG46" s="88">
        <v>2.59</v>
      </c>
      <c r="CH46" s="88">
        <v>1.33</v>
      </c>
      <c r="CI46" s="88">
        <v>-9.08</v>
      </c>
      <c r="CJ46" s="88">
        <v>6.45</v>
      </c>
      <c r="CK46" s="88">
        <v>4.2300000000000004</v>
      </c>
      <c r="CL46" s="88">
        <v>0.47</v>
      </c>
      <c r="CM46" s="88">
        <v>3.47</v>
      </c>
      <c r="CN46" s="88">
        <v>6.51</v>
      </c>
      <c r="CO46" s="88">
        <v>5.5</v>
      </c>
      <c r="CP46" s="88">
        <v>-0.88</v>
      </c>
      <c r="CQ46" s="88">
        <v>6.26</v>
      </c>
      <c r="CR46" s="88">
        <v>0.8</v>
      </c>
      <c r="CS46" s="88">
        <v>7.85</v>
      </c>
      <c r="CT46" s="88">
        <v>1.01</v>
      </c>
      <c r="CU46" s="88">
        <v>0.75</v>
      </c>
      <c r="CV46" s="88">
        <v>-1.06</v>
      </c>
      <c r="CW46" s="88">
        <v>7.4</v>
      </c>
      <c r="CX46" s="88">
        <v>10.61</v>
      </c>
      <c r="CY46" s="88">
        <v>-4.42</v>
      </c>
      <c r="CZ46" s="88">
        <v>2.85</v>
      </c>
      <c r="DA46" s="88">
        <v>6.61</v>
      </c>
      <c r="DB46" s="88">
        <v>8.76</v>
      </c>
      <c r="DC46" s="88">
        <v>10.039999999999999</v>
      </c>
      <c r="DD46" s="88">
        <v>6.17</v>
      </c>
      <c r="DE46" s="88">
        <v>5.67</v>
      </c>
      <c r="DF46" s="88">
        <v>11.69</v>
      </c>
      <c r="DG46" s="88">
        <v>12.34</v>
      </c>
      <c r="DH46" s="88">
        <v>20.9</v>
      </c>
      <c r="DI46" s="88">
        <v>6.44</v>
      </c>
      <c r="DJ46" s="88">
        <v>1.53</v>
      </c>
      <c r="DK46" s="88">
        <v>-3.06</v>
      </c>
      <c r="DL46" s="88">
        <v>11.71</v>
      </c>
      <c r="DM46" s="88">
        <v>-14.51</v>
      </c>
      <c r="DN46" s="88">
        <v>-0.1</v>
      </c>
      <c r="DO46" s="88">
        <v>4.92</v>
      </c>
      <c r="DP46" s="88">
        <v>-7.82</v>
      </c>
      <c r="DQ46" s="88">
        <v>3.58</v>
      </c>
      <c r="DR46" s="88">
        <v>28.62</v>
      </c>
      <c r="DS46" s="88">
        <v>-6.36</v>
      </c>
      <c r="DT46" s="88">
        <v>0.93</v>
      </c>
      <c r="DU46" s="88">
        <v>49.36</v>
      </c>
      <c r="DV46" s="88">
        <v>5.0999999999999996</v>
      </c>
      <c r="DW46" s="88">
        <v>-5.69</v>
      </c>
      <c r="DX46" s="88">
        <v>10.72</v>
      </c>
      <c r="DY46" s="88">
        <v>8.5399999999999991</v>
      </c>
      <c r="DZ46" s="88">
        <v>4.5999999999999996</v>
      </c>
      <c r="EA46" s="88">
        <v>-11.38</v>
      </c>
      <c r="EB46" s="88">
        <v>17.8</v>
      </c>
      <c r="EC46" s="88">
        <v>9.17</v>
      </c>
      <c r="ED46" s="88">
        <v>13.78</v>
      </c>
      <c r="EE46" s="88">
        <v>4.34</v>
      </c>
      <c r="EF46" s="88">
        <v>12.85</v>
      </c>
      <c r="EG46" s="88">
        <v>21.01</v>
      </c>
      <c r="EH46" s="88">
        <v>-6.21</v>
      </c>
      <c r="EI46" s="88">
        <v>7.75</v>
      </c>
      <c r="EJ46" s="88">
        <v>0.84</v>
      </c>
      <c r="EK46" s="88">
        <v>0.94</v>
      </c>
      <c r="EL46" s="88">
        <v>0.22</v>
      </c>
      <c r="EM46" s="88">
        <v>5.56</v>
      </c>
      <c r="EN46" s="88">
        <v>-1.75</v>
      </c>
      <c r="EO46" s="88">
        <v>4.03</v>
      </c>
      <c r="EP46" s="88">
        <v>4.1399999999999997</v>
      </c>
      <c r="EQ46" s="88">
        <v>-2.3199999999999998</v>
      </c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</row>
    <row r="47" spans="1:162" ht="21" x14ac:dyDescent="0.6">
      <c r="A47" s="53">
        <v>2018</v>
      </c>
      <c r="B47" s="53">
        <v>2</v>
      </c>
      <c r="C47" s="53" t="s">
        <v>4</v>
      </c>
      <c r="D47" s="63" t="s">
        <v>1007</v>
      </c>
      <c r="E47" s="91">
        <v>16.07</v>
      </c>
      <c r="F47" s="86">
        <v>1.1000000000000001</v>
      </c>
      <c r="G47" s="86">
        <v>2.68</v>
      </c>
      <c r="H47" s="86">
        <v>7.55</v>
      </c>
      <c r="I47" s="86">
        <v>-11.2</v>
      </c>
      <c r="J47" s="86">
        <v>1.76</v>
      </c>
      <c r="K47" s="86">
        <v>19.41</v>
      </c>
      <c r="L47" s="86">
        <v>-9.77</v>
      </c>
      <c r="M47" s="86">
        <v>13.22</v>
      </c>
      <c r="N47" s="86">
        <v>-6.37</v>
      </c>
      <c r="O47" s="86">
        <v>3.85</v>
      </c>
      <c r="P47" s="86">
        <v>-3.44</v>
      </c>
      <c r="Q47" s="86">
        <v>-1.19</v>
      </c>
      <c r="R47" s="86">
        <v>-9.66</v>
      </c>
      <c r="S47" s="86">
        <v>-1.94</v>
      </c>
      <c r="T47" s="86">
        <v>1.55</v>
      </c>
      <c r="U47" s="86">
        <v>1.97</v>
      </c>
      <c r="V47" s="86">
        <v>-0.44</v>
      </c>
      <c r="W47" s="86">
        <v>3.68</v>
      </c>
      <c r="X47" s="86">
        <v>3.68</v>
      </c>
      <c r="Y47" s="86">
        <v>16.809999999999999</v>
      </c>
      <c r="Z47" s="86">
        <v>-6.39</v>
      </c>
      <c r="AA47" s="86">
        <v>10.39</v>
      </c>
      <c r="AB47" s="86">
        <v>4.29</v>
      </c>
      <c r="AC47" s="86">
        <v>1.83</v>
      </c>
      <c r="AD47" s="86">
        <v>5.15</v>
      </c>
      <c r="AE47" s="86">
        <v>8.7799999999999994</v>
      </c>
      <c r="AF47" s="86">
        <v>2.69</v>
      </c>
      <c r="AG47" s="86">
        <v>5.49</v>
      </c>
      <c r="AH47" s="86">
        <v>4.3499999999999996</v>
      </c>
      <c r="AI47" s="86">
        <v>-1</v>
      </c>
      <c r="AJ47" s="86">
        <v>6.05</v>
      </c>
      <c r="AK47" s="86">
        <v>5.77</v>
      </c>
      <c r="AL47" s="86">
        <v>10.48</v>
      </c>
      <c r="AM47" s="86">
        <v>-1.54</v>
      </c>
      <c r="AN47" s="86">
        <v>7.54</v>
      </c>
      <c r="AO47" s="86">
        <v>1.45</v>
      </c>
      <c r="AP47" s="86">
        <v>5.82</v>
      </c>
      <c r="AQ47" s="86">
        <v>6.43</v>
      </c>
      <c r="AR47" s="86">
        <v>1.51</v>
      </c>
      <c r="AS47" s="86">
        <v>57.26</v>
      </c>
      <c r="AT47" s="86">
        <v>57.26</v>
      </c>
      <c r="AU47" s="86">
        <v>105.25</v>
      </c>
      <c r="AV47" s="86">
        <v>105.25</v>
      </c>
      <c r="AW47" s="86">
        <v>3.26</v>
      </c>
      <c r="AX47" s="86">
        <v>0.76</v>
      </c>
      <c r="AY47" s="86">
        <v>8.57</v>
      </c>
      <c r="AZ47" s="86">
        <v>-0.47</v>
      </c>
      <c r="BA47" s="86">
        <v>4.12</v>
      </c>
      <c r="BB47" s="86">
        <v>-2.23</v>
      </c>
      <c r="BC47" s="86">
        <v>-4.8899999999999997</v>
      </c>
      <c r="BD47" s="86">
        <v>0.74</v>
      </c>
      <c r="BE47" s="86">
        <v>0.73</v>
      </c>
      <c r="BF47" s="86">
        <v>0.73</v>
      </c>
      <c r="BG47" s="86">
        <v>-0.67</v>
      </c>
      <c r="BH47" s="86">
        <v>-9.19</v>
      </c>
      <c r="BI47" s="86">
        <v>0.11</v>
      </c>
      <c r="BJ47" s="86">
        <v>1.25</v>
      </c>
      <c r="BK47" s="86">
        <v>3.14</v>
      </c>
      <c r="BL47" s="86">
        <v>31.83</v>
      </c>
      <c r="BM47" s="86">
        <v>2.96</v>
      </c>
      <c r="BN47" s="86">
        <v>3.87</v>
      </c>
      <c r="BO47" s="86">
        <v>3.47</v>
      </c>
      <c r="BP47" s="86">
        <v>1.19</v>
      </c>
      <c r="BQ47" s="86">
        <v>3.62</v>
      </c>
      <c r="BR47" s="86">
        <v>9.6199999999999992</v>
      </c>
      <c r="BS47" s="86">
        <v>9.73</v>
      </c>
      <c r="BT47" s="86">
        <v>6.5</v>
      </c>
      <c r="BU47" s="86">
        <v>93.69</v>
      </c>
      <c r="BV47" s="86">
        <v>94.76</v>
      </c>
      <c r="BW47" s="86">
        <v>5</v>
      </c>
      <c r="BX47" s="86">
        <v>-3.39</v>
      </c>
      <c r="BY47" s="86">
        <v>-9.16</v>
      </c>
      <c r="BZ47" s="86">
        <v>14.15</v>
      </c>
      <c r="CA47" s="86">
        <v>-2.14</v>
      </c>
      <c r="CB47" s="86">
        <v>3.26</v>
      </c>
      <c r="CC47" s="86">
        <v>-0.53</v>
      </c>
      <c r="CD47" s="86">
        <v>5.33</v>
      </c>
      <c r="CE47" s="86">
        <v>2.13</v>
      </c>
      <c r="CF47" s="86">
        <v>4.04</v>
      </c>
      <c r="CG47" s="86">
        <v>1.95</v>
      </c>
      <c r="CH47" s="86">
        <v>2.44</v>
      </c>
      <c r="CI47" s="86">
        <v>-9.4700000000000006</v>
      </c>
      <c r="CJ47" s="86">
        <v>5.92</v>
      </c>
      <c r="CK47" s="86">
        <v>1.83</v>
      </c>
      <c r="CL47" s="86">
        <v>0</v>
      </c>
      <c r="CM47" s="86">
        <v>2.23</v>
      </c>
      <c r="CN47" s="86">
        <v>6.23</v>
      </c>
      <c r="CO47" s="86">
        <v>6.52</v>
      </c>
      <c r="CP47" s="86">
        <v>0.28999999999999998</v>
      </c>
      <c r="CQ47" s="86">
        <v>-0.44</v>
      </c>
      <c r="CR47" s="86">
        <v>0.4</v>
      </c>
      <c r="CS47" s="86">
        <v>7.23</v>
      </c>
      <c r="CT47" s="86">
        <v>1.01</v>
      </c>
      <c r="CU47" s="86">
        <v>0.21</v>
      </c>
      <c r="CV47" s="86">
        <v>-1.27</v>
      </c>
      <c r="CW47" s="86">
        <v>6.02</v>
      </c>
      <c r="CX47" s="86">
        <v>5.73</v>
      </c>
      <c r="CY47" s="86">
        <v>-4.55</v>
      </c>
      <c r="CZ47" s="86">
        <v>1.31</v>
      </c>
      <c r="DA47" s="86">
        <v>6.6</v>
      </c>
      <c r="DB47" s="86">
        <v>8.82</v>
      </c>
      <c r="DC47" s="86">
        <v>10.32</v>
      </c>
      <c r="DD47" s="86">
        <v>6.95</v>
      </c>
      <c r="DE47" s="86">
        <v>4.07</v>
      </c>
      <c r="DF47" s="86">
        <v>11.46</v>
      </c>
      <c r="DG47" s="86">
        <v>12.44</v>
      </c>
      <c r="DH47" s="86">
        <v>19.309999999999999</v>
      </c>
      <c r="DI47" s="86">
        <v>6.21</v>
      </c>
      <c r="DJ47" s="86">
        <v>1.84</v>
      </c>
      <c r="DK47" s="86">
        <v>-3.17</v>
      </c>
      <c r="DL47" s="86">
        <v>12.39</v>
      </c>
      <c r="DM47" s="86">
        <v>-14.91</v>
      </c>
      <c r="DN47" s="86">
        <v>0.21</v>
      </c>
      <c r="DO47" s="86">
        <v>4.3099999999999996</v>
      </c>
      <c r="DP47" s="86">
        <v>-8.2100000000000009</v>
      </c>
      <c r="DQ47" s="86">
        <v>3.48</v>
      </c>
      <c r="DR47" s="86">
        <v>28.09</v>
      </c>
      <c r="DS47" s="86">
        <v>-6.36</v>
      </c>
      <c r="DT47" s="86">
        <v>0</v>
      </c>
      <c r="DU47" s="86">
        <v>48.88</v>
      </c>
      <c r="DV47" s="86">
        <v>5.48</v>
      </c>
      <c r="DW47" s="86">
        <v>-5.51</v>
      </c>
      <c r="DX47" s="86">
        <v>11.27</v>
      </c>
      <c r="DY47" s="86">
        <v>7.65</v>
      </c>
      <c r="DZ47" s="86">
        <v>4.5999999999999996</v>
      </c>
      <c r="EA47" s="86">
        <v>-11.81</v>
      </c>
      <c r="EB47" s="86">
        <v>15.64</v>
      </c>
      <c r="EC47" s="86">
        <v>13.57</v>
      </c>
      <c r="ED47" s="86">
        <v>11.65</v>
      </c>
      <c r="EE47" s="86">
        <v>4.45</v>
      </c>
      <c r="EF47" s="86">
        <v>12.95</v>
      </c>
      <c r="EG47" s="86">
        <v>20.87</v>
      </c>
      <c r="EH47" s="86">
        <v>-5.85</v>
      </c>
      <c r="EI47" s="86">
        <v>8.6199999999999992</v>
      </c>
      <c r="EJ47" s="86">
        <v>0.63</v>
      </c>
      <c r="EK47" s="86">
        <v>0.94</v>
      </c>
      <c r="EL47" s="86">
        <v>0</v>
      </c>
      <c r="EM47" s="86">
        <v>5.23</v>
      </c>
      <c r="EN47" s="86">
        <v>-2.62</v>
      </c>
      <c r="EO47" s="86">
        <v>4.24</v>
      </c>
      <c r="EP47" s="86">
        <v>4.3499999999999996</v>
      </c>
      <c r="EQ47" s="86">
        <v>-2.2200000000000002</v>
      </c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</row>
    <row r="48" spans="1:162" ht="21" x14ac:dyDescent="0.6">
      <c r="A48" s="61">
        <v>2018</v>
      </c>
      <c r="B48" s="61">
        <v>3</v>
      </c>
      <c r="C48" s="61" t="s">
        <v>5</v>
      </c>
      <c r="D48" s="62" t="s">
        <v>1008</v>
      </c>
      <c r="E48" s="84">
        <v>16.399999999999999</v>
      </c>
      <c r="F48" s="88">
        <v>-0.79</v>
      </c>
      <c r="G48" s="88">
        <v>0.67</v>
      </c>
      <c r="H48" s="88">
        <v>5.58</v>
      </c>
      <c r="I48" s="88">
        <v>-19.579999999999998</v>
      </c>
      <c r="J48" s="88">
        <v>2.1800000000000002</v>
      </c>
      <c r="K48" s="88">
        <v>15.82</v>
      </c>
      <c r="L48" s="88">
        <v>-8.06</v>
      </c>
      <c r="M48" s="88">
        <v>12.12</v>
      </c>
      <c r="N48" s="88">
        <v>-8.11</v>
      </c>
      <c r="O48" s="88">
        <v>1.59</v>
      </c>
      <c r="P48" s="88">
        <v>-4.12</v>
      </c>
      <c r="Q48" s="88">
        <v>-2.48</v>
      </c>
      <c r="R48" s="88">
        <v>-8.73</v>
      </c>
      <c r="S48" s="88">
        <v>-1.29</v>
      </c>
      <c r="T48" s="88">
        <v>-4.29</v>
      </c>
      <c r="U48" s="88">
        <v>-3.45</v>
      </c>
      <c r="V48" s="88">
        <v>-8.4</v>
      </c>
      <c r="W48" s="88">
        <v>1.77</v>
      </c>
      <c r="X48" s="88">
        <v>1.77</v>
      </c>
      <c r="Y48" s="88">
        <v>17.89</v>
      </c>
      <c r="Z48" s="88">
        <v>-10.24</v>
      </c>
      <c r="AA48" s="88">
        <v>10.41</v>
      </c>
      <c r="AB48" s="88">
        <v>3.55</v>
      </c>
      <c r="AC48" s="88">
        <v>1.94</v>
      </c>
      <c r="AD48" s="88">
        <v>4.54</v>
      </c>
      <c r="AE48" s="88">
        <v>10.06</v>
      </c>
      <c r="AF48" s="88">
        <v>2.09</v>
      </c>
      <c r="AG48" s="88">
        <v>3.86</v>
      </c>
      <c r="AH48" s="88">
        <v>4.24</v>
      </c>
      <c r="AI48" s="88">
        <v>-0.77</v>
      </c>
      <c r="AJ48" s="88">
        <v>5.74</v>
      </c>
      <c r="AK48" s="88">
        <v>5.77</v>
      </c>
      <c r="AL48" s="88">
        <v>12.71</v>
      </c>
      <c r="AM48" s="88">
        <v>-2.08</v>
      </c>
      <c r="AN48" s="88">
        <v>7.55</v>
      </c>
      <c r="AO48" s="88">
        <v>0.57999999999999996</v>
      </c>
      <c r="AP48" s="88">
        <v>5.0999999999999996</v>
      </c>
      <c r="AQ48" s="88">
        <v>5.99</v>
      </c>
      <c r="AR48" s="88">
        <v>1.41</v>
      </c>
      <c r="AS48" s="88">
        <v>55.15</v>
      </c>
      <c r="AT48" s="88">
        <v>55.15</v>
      </c>
      <c r="AU48" s="88">
        <v>105.25</v>
      </c>
      <c r="AV48" s="88">
        <v>105.25</v>
      </c>
      <c r="AW48" s="88">
        <v>2.2999999999999998</v>
      </c>
      <c r="AX48" s="88">
        <v>0.65</v>
      </c>
      <c r="AY48" s="88">
        <v>8.57</v>
      </c>
      <c r="AZ48" s="88">
        <v>-3.02</v>
      </c>
      <c r="BA48" s="88">
        <v>2.93</v>
      </c>
      <c r="BB48" s="88">
        <v>-1.23</v>
      </c>
      <c r="BC48" s="88">
        <v>-4.53</v>
      </c>
      <c r="BD48" s="88">
        <v>2.59</v>
      </c>
      <c r="BE48" s="88">
        <v>2.19</v>
      </c>
      <c r="BF48" s="88">
        <v>2.19</v>
      </c>
      <c r="BG48" s="88">
        <v>2.64</v>
      </c>
      <c r="BH48" s="88">
        <v>-11.03</v>
      </c>
      <c r="BI48" s="88">
        <v>4.91</v>
      </c>
      <c r="BJ48" s="88">
        <v>0.83</v>
      </c>
      <c r="BK48" s="88">
        <v>6.55</v>
      </c>
      <c r="BL48" s="88">
        <v>33.61</v>
      </c>
      <c r="BM48" s="88">
        <v>3.08</v>
      </c>
      <c r="BN48" s="88">
        <v>3.56</v>
      </c>
      <c r="BO48" s="88">
        <v>4.26</v>
      </c>
      <c r="BP48" s="88">
        <v>1.31</v>
      </c>
      <c r="BQ48" s="88">
        <v>3.62</v>
      </c>
      <c r="BR48" s="88">
        <v>9.7100000000000009</v>
      </c>
      <c r="BS48" s="88">
        <v>9.91</v>
      </c>
      <c r="BT48" s="88">
        <v>5.94</v>
      </c>
      <c r="BU48" s="88">
        <v>93.62</v>
      </c>
      <c r="BV48" s="88">
        <v>94.39</v>
      </c>
      <c r="BW48" s="88">
        <v>5</v>
      </c>
      <c r="BX48" s="88">
        <v>-7.16</v>
      </c>
      <c r="BY48" s="88">
        <v>-9.83</v>
      </c>
      <c r="BZ48" s="88">
        <v>-5.35</v>
      </c>
      <c r="CA48" s="88">
        <v>0.31</v>
      </c>
      <c r="CB48" s="88">
        <v>3.26</v>
      </c>
      <c r="CC48" s="88">
        <v>0.27</v>
      </c>
      <c r="CD48" s="88">
        <v>5.33</v>
      </c>
      <c r="CE48" s="88">
        <v>0.91</v>
      </c>
      <c r="CF48" s="88">
        <v>3.63</v>
      </c>
      <c r="CG48" s="88">
        <v>1.74</v>
      </c>
      <c r="CH48" s="88">
        <v>1.23</v>
      </c>
      <c r="CI48" s="88">
        <v>-10.09</v>
      </c>
      <c r="CJ48" s="88">
        <v>6.68</v>
      </c>
      <c r="CK48" s="88">
        <v>1.06</v>
      </c>
      <c r="CL48" s="88">
        <v>0.12</v>
      </c>
      <c r="CM48" s="88">
        <v>2.65</v>
      </c>
      <c r="CN48" s="88">
        <v>6.26</v>
      </c>
      <c r="CO48" s="88">
        <v>6.42</v>
      </c>
      <c r="CP48" s="88">
        <v>1.89</v>
      </c>
      <c r="CQ48" s="88">
        <v>1.1000000000000001</v>
      </c>
      <c r="CR48" s="88">
        <v>0.4</v>
      </c>
      <c r="CS48" s="88">
        <v>8.43</v>
      </c>
      <c r="CT48" s="88">
        <v>-0.2</v>
      </c>
      <c r="CU48" s="88">
        <v>1.39</v>
      </c>
      <c r="CV48" s="88">
        <v>0.32</v>
      </c>
      <c r="CW48" s="88">
        <v>6.88</v>
      </c>
      <c r="CX48" s="88">
        <v>4.1399999999999997</v>
      </c>
      <c r="CY48" s="88">
        <v>-1.55</v>
      </c>
      <c r="CZ48" s="88">
        <v>0.3</v>
      </c>
      <c r="DA48" s="88">
        <v>6.9</v>
      </c>
      <c r="DB48" s="88">
        <v>9.26</v>
      </c>
      <c r="DC48" s="88">
        <v>11.48</v>
      </c>
      <c r="DD48" s="88">
        <v>4.0599999999999996</v>
      </c>
      <c r="DE48" s="88">
        <v>4.7300000000000004</v>
      </c>
      <c r="DF48" s="88">
        <v>10.23</v>
      </c>
      <c r="DG48" s="88">
        <v>10.65</v>
      </c>
      <c r="DH48" s="88">
        <v>18.829999999999998</v>
      </c>
      <c r="DI48" s="88">
        <v>5.57</v>
      </c>
      <c r="DJ48" s="88">
        <v>2.04</v>
      </c>
      <c r="DK48" s="88">
        <v>-3.06</v>
      </c>
      <c r="DL48" s="88">
        <v>11.6</v>
      </c>
      <c r="DM48" s="88">
        <v>-14.34</v>
      </c>
      <c r="DN48" s="88">
        <v>0.84</v>
      </c>
      <c r="DO48" s="88">
        <v>1.71</v>
      </c>
      <c r="DP48" s="88">
        <v>-7.75</v>
      </c>
      <c r="DQ48" s="88">
        <v>3.28</v>
      </c>
      <c r="DR48" s="88">
        <v>5.38</v>
      </c>
      <c r="DS48" s="88">
        <v>-5.65</v>
      </c>
      <c r="DT48" s="88">
        <v>0.21</v>
      </c>
      <c r="DU48" s="88">
        <v>45.7</v>
      </c>
      <c r="DV48" s="88">
        <v>5.4</v>
      </c>
      <c r="DW48" s="88">
        <v>-5.66</v>
      </c>
      <c r="DX48" s="88">
        <v>10.95</v>
      </c>
      <c r="DY48" s="88">
        <v>6.44</v>
      </c>
      <c r="DZ48" s="88">
        <v>4.9000000000000004</v>
      </c>
      <c r="EA48" s="88">
        <v>-9.31</v>
      </c>
      <c r="EB48" s="88">
        <v>11.29</v>
      </c>
      <c r="EC48" s="88">
        <v>8.64</v>
      </c>
      <c r="ED48" s="88">
        <v>14.33</v>
      </c>
      <c r="EE48" s="88">
        <v>4</v>
      </c>
      <c r="EF48" s="88">
        <v>14.64</v>
      </c>
      <c r="EG48" s="88">
        <v>23.01</v>
      </c>
      <c r="EH48" s="88">
        <v>-4.4800000000000004</v>
      </c>
      <c r="EI48" s="88">
        <v>8.6199999999999992</v>
      </c>
      <c r="EJ48" s="88">
        <v>1.57</v>
      </c>
      <c r="EK48" s="88">
        <v>1.26</v>
      </c>
      <c r="EL48" s="88">
        <v>0.43</v>
      </c>
      <c r="EM48" s="88">
        <v>10.5</v>
      </c>
      <c r="EN48" s="88">
        <v>-3.21</v>
      </c>
      <c r="EO48" s="88">
        <v>6.48</v>
      </c>
      <c r="EP48" s="88">
        <v>6.58</v>
      </c>
      <c r="EQ48" s="88">
        <v>-0.32</v>
      </c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</row>
    <row r="49" spans="1:162" ht="21" x14ac:dyDescent="0.6">
      <c r="A49" s="53">
        <v>2018</v>
      </c>
      <c r="B49" s="53">
        <v>4</v>
      </c>
      <c r="C49" s="53" t="s">
        <v>7</v>
      </c>
      <c r="D49" s="63" t="s">
        <v>1009</v>
      </c>
      <c r="E49" s="91">
        <v>16.09</v>
      </c>
      <c r="F49" s="86">
        <v>-1.65</v>
      </c>
      <c r="G49" s="86">
        <v>-0.74</v>
      </c>
      <c r="H49" s="86">
        <v>1.92</v>
      </c>
      <c r="I49" s="86">
        <v>-26.78</v>
      </c>
      <c r="J49" s="86">
        <v>7.11</v>
      </c>
      <c r="K49" s="86">
        <v>6.78</v>
      </c>
      <c r="L49" s="86">
        <v>-11.01</v>
      </c>
      <c r="M49" s="86">
        <v>9.92</v>
      </c>
      <c r="N49" s="86">
        <v>-5.08</v>
      </c>
      <c r="O49" s="86">
        <v>-0.69</v>
      </c>
      <c r="P49" s="86">
        <v>-4.84</v>
      </c>
      <c r="Q49" s="86">
        <v>-6.09</v>
      </c>
      <c r="R49" s="86">
        <v>-1.38</v>
      </c>
      <c r="S49" s="86">
        <v>-5.36</v>
      </c>
      <c r="T49" s="86">
        <v>-0.48</v>
      </c>
      <c r="U49" s="86">
        <v>0.38</v>
      </c>
      <c r="V49" s="86">
        <v>-4.46</v>
      </c>
      <c r="W49" s="86">
        <v>4.3600000000000003</v>
      </c>
      <c r="X49" s="86">
        <v>4.3600000000000003</v>
      </c>
      <c r="Y49" s="86">
        <v>18.440000000000001</v>
      </c>
      <c r="Z49" s="86">
        <v>-6.48</v>
      </c>
      <c r="AA49" s="86">
        <v>10.62</v>
      </c>
      <c r="AB49" s="86">
        <v>4.0599999999999996</v>
      </c>
      <c r="AC49" s="86">
        <v>2.8</v>
      </c>
      <c r="AD49" s="86">
        <v>5.29</v>
      </c>
      <c r="AE49" s="86">
        <v>9.81</v>
      </c>
      <c r="AF49" s="86">
        <v>2.2000000000000002</v>
      </c>
      <c r="AG49" s="86">
        <v>4.37</v>
      </c>
      <c r="AH49" s="86">
        <v>3.68</v>
      </c>
      <c r="AI49" s="86">
        <v>-2.1800000000000002</v>
      </c>
      <c r="AJ49" s="86">
        <v>5.63</v>
      </c>
      <c r="AK49" s="86">
        <v>5.97</v>
      </c>
      <c r="AL49" s="86">
        <v>13.33</v>
      </c>
      <c r="AM49" s="86">
        <v>-1.82</v>
      </c>
      <c r="AN49" s="86">
        <v>7.64</v>
      </c>
      <c r="AO49" s="86">
        <v>1.07</v>
      </c>
      <c r="AP49" s="86">
        <v>5.03</v>
      </c>
      <c r="AQ49" s="86">
        <v>6.09</v>
      </c>
      <c r="AR49" s="86">
        <v>1.41</v>
      </c>
      <c r="AS49" s="86">
        <v>54.93</v>
      </c>
      <c r="AT49" s="86">
        <v>54.93</v>
      </c>
      <c r="AU49" s="86">
        <v>105.82</v>
      </c>
      <c r="AV49" s="86">
        <v>105.82</v>
      </c>
      <c r="AW49" s="86">
        <v>2.4</v>
      </c>
      <c r="AX49" s="86">
        <v>0.65</v>
      </c>
      <c r="AY49" s="86">
        <v>10.86</v>
      </c>
      <c r="AZ49" s="86">
        <v>-1.91</v>
      </c>
      <c r="BA49" s="86">
        <v>2.93</v>
      </c>
      <c r="BB49" s="86">
        <v>-1.54</v>
      </c>
      <c r="BC49" s="86">
        <v>-5.0199999999999996</v>
      </c>
      <c r="BD49" s="86">
        <v>2.71</v>
      </c>
      <c r="BE49" s="86">
        <v>1.78</v>
      </c>
      <c r="BF49" s="86">
        <v>1.78</v>
      </c>
      <c r="BG49" s="86">
        <v>3.26</v>
      </c>
      <c r="BH49" s="86">
        <v>-10.44</v>
      </c>
      <c r="BI49" s="86">
        <v>5.81</v>
      </c>
      <c r="BJ49" s="86">
        <v>-0.21</v>
      </c>
      <c r="BK49" s="86">
        <v>5.7</v>
      </c>
      <c r="BL49" s="86">
        <v>34.17</v>
      </c>
      <c r="BM49" s="86">
        <v>3.42</v>
      </c>
      <c r="BN49" s="86">
        <v>7.04</v>
      </c>
      <c r="BO49" s="86">
        <v>4.3600000000000003</v>
      </c>
      <c r="BP49" s="86">
        <v>0.33</v>
      </c>
      <c r="BQ49" s="86">
        <v>0.83</v>
      </c>
      <c r="BR49" s="86">
        <v>10.14</v>
      </c>
      <c r="BS49" s="86">
        <v>10.35</v>
      </c>
      <c r="BT49" s="86">
        <v>4.59</v>
      </c>
      <c r="BU49" s="86">
        <v>93.93</v>
      </c>
      <c r="BV49" s="86">
        <v>94.64</v>
      </c>
      <c r="BW49" s="86">
        <v>5</v>
      </c>
      <c r="BX49" s="86">
        <v>-4.1399999999999997</v>
      </c>
      <c r="BY49" s="86">
        <v>-8.8699999999999992</v>
      </c>
      <c r="BZ49" s="86">
        <v>-1.1499999999999999</v>
      </c>
      <c r="CA49" s="86">
        <v>7.8</v>
      </c>
      <c r="CB49" s="86">
        <v>3.67</v>
      </c>
      <c r="CC49" s="86">
        <v>4.83</v>
      </c>
      <c r="CD49" s="86">
        <v>4.0599999999999996</v>
      </c>
      <c r="CE49" s="86">
        <v>0.51</v>
      </c>
      <c r="CF49" s="86">
        <v>3.83</v>
      </c>
      <c r="CG49" s="86">
        <v>-0.96</v>
      </c>
      <c r="CH49" s="86">
        <v>2.34</v>
      </c>
      <c r="CI49" s="86">
        <v>-6.29</v>
      </c>
      <c r="CJ49" s="86">
        <v>-2.0499999999999998</v>
      </c>
      <c r="CK49" s="86">
        <v>0.87</v>
      </c>
      <c r="CL49" s="86">
        <v>1.53</v>
      </c>
      <c r="CM49" s="86">
        <v>2.0299999999999998</v>
      </c>
      <c r="CN49" s="86">
        <v>6.59</v>
      </c>
      <c r="CO49" s="86">
        <v>3</v>
      </c>
      <c r="CP49" s="86">
        <v>2.69</v>
      </c>
      <c r="CQ49" s="86">
        <v>-0.11</v>
      </c>
      <c r="CR49" s="86">
        <v>-0.1</v>
      </c>
      <c r="CS49" s="86">
        <v>7</v>
      </c>
      <c r="CT49" s="86">
        <v>-2.9</v>
      </c>
      <c r="CU49" s="86">
        <v>0.86</v>
      </c>
      <c r="CV49" s="86">
        <v>-0.85</v>
      </c>
      <c r="CW49" s="86">
        <v>6.59</v>
      </c>
      <c r="CX49" s="86">
        <v>5.31</v>
      </c>
      <c r="CY49" s="86">
        <v>-1.21</v>
      </c>
      <c r="CZ49" s="86">
        <v>1.52</v>
      </c>
      <c r="DA49" s="86">
        <v>5.83</v>
      </c>
      <c r="DB49" s="86">
        <v>7.97</v>
      </c>
      <c r="DC49" s="86">
        <v>10.96</v>
      </c>
      <c r="DD49" s="86">
        <v>-1.98</v>
      </c>
      <c r="DE49" s="86">
        <v>5.78</v>
      </c>
      <c r="DF49" s="86">
        <v>9.5500000000000007</v>
      </c>
      <c r="DG49" s="86">
        <v>8.67</v>
      </c>
      <c r="DH49" s="86">
        <v>18.87</v>
      </c>
      <c r="DI49" s="86">
        <v>7.19</v>
      </c>
      <c r="DJ49" s="86">
        <v>3.6</v>
      </c>
      <c r="DK49" s="86">
        <v>-7.17</v>
      </c>
      <c r="DL49" s="86">
        <v>15.62</v>
      </c>
      <c r="DM49" s="86">
        <v>-14.31</v>
      </c>
      <c r="DN49" s="86">
        <v>1.7</v>
      </c>
      <c r="DO49" s="86">
        <v>3.73</v>
      </c>
      <c r="DP49" s="86">
        <v>-1.67</v>
      </c>
      <c r="DQ49" s="86">
        <v>3.9</v>
      </c>
      <c r="DR49" s="86">
        <v>5.39</v>
      </c>
      <c r="DS49" s="86">
        <v>-5.65</v>
      </c>
      <c r="DT49" s="86">
        <v>2.5099999999999998</v>
      </c>
      <c r="DU49" s="86">
        <v>48.83</v>
      </c>
      <c r="DV49" s="86">
        <v>4.83</v>
      </c>
      <c r="DW49" s="86">
        <v>-5.56</v>
      </c>
      <c r="DX49" s="86">
        <v>10.039999999999999</v>
      </c>
      <c r="DY49" s="86">
        <v>3.78</v>
      </c>
      <c r="DZ49" s="86">
        <v>5.96</v>
      </c>
      <c r="EA49" s="86">
        <v>-7.71</v>
      </c>
      <c r="EB49" s="86">
        <v>3.59</v>
      </c>
      <c r="EC49" s="86">
        <v>4.97</v>
      </c>
      <c r="ED49" s="86">
        <v>14.26</v>
      </c>
      <c r="EE49" s="86">
        <v>4.12</v>
      </c>
      <c r="EF49" s="86">
        <v>10.91</v>
      </c>
      <c r="EG49" s="86">
        <v>17.21</v>
      </c>
      <c r="EH49" s="86">
        <v>-4.97</v>
      </c>
      <c r="EI49" s="86">
        <v>7.59</v>
      </c>
      <c r="EJ49" s="86">
        <v>-0.21</v>
      </c>
      <c r="EK49" s="86">
        <v>-2.52</v>
      </c>
      <c r="EL49" s="86">
        <v>0</v>
      </c>
      <c r="EM49" s="86">
        <v>10.71</v>
      </c>
      <c r="EN49" s="86">
        <v>-4.16</v>
      </c>
      <c r="EO49" s="86">
        <v>4.99</v>
      </c>
      <c r="EP49" s="86">
        <v>5.09</v>
      </c>
      <c r="EQ49" s="86">
        <v>-1.82</v>
      </c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</row>
    <row r="50" spans="1:162" ht="21" x14ac:dyDescent="0.6">
      <c r="A50" s="61">
        <v>2018</v>
      </c>
      <c r="B50" s="61">
        <v>5</v>
      </c>
      <c r="C50" s="61" t="s">
        <v>8</v>
      </c>
      <c r="D50" s="62" t="s">
        <v>1010</v>
      </c>
      <c r="E50" s="84">
        <v>15.92</v>
      </c>
      <c r="F50" s="88">
        <v>-3.15</v>
      </c>
      <c r="G50" s="88">
        <v>-2.65</v>
      </c>
      <c r="H50" s="88">
        <v>-3.9</v>
      </c>
      <c r="I50" s="88">
        <v>-25.25</v>
      </c>
      <c r="J50" s="88">
        <v>7.85</v>
      </c>
      <c r="K50" s="88">
        <v>10.55</v>
      </c>
      <c r="L50" s="88">
        <v>-12.79</v>
      </c>
      <c r="M50" s="88">
        <v>1</v>
      </c>
      <c r="N50" s="88">
        <v>-5.94</v>
      </c>
      <c r="O50" s="88">
        <v>-5.34</v>
      </c>
      <c r="P50" s="88">
        <v>-5.16</v>
      </c>
      <c r="Q50" s="88">
        <v>-8.85</v>
      </c>
      <c r="R50" s="88">
        <v>6.42</v>
      </c>
      <c r="S50" s="88">
        <v>-4.1500000000000004</v>
      </c>
      <c r="T50" s="88">
        <v>0.88</v>
      </c>
      <c r="U50" s="88">
        <v>2</v>
      </c>
      <c r="V50" s="88">
        <v>-4.26</v>
      </c>
      <c r="W50" s="88">
        <v>4.67</v>
      </c>
      <c r="X50" s="88">
        <v>4.67</v>
      </c>
      <c r="Y50" s="88">
        <v>15.28</v>
      </c>
      <c r="Z50" s="88">
        <v>-3.62</v>
      </c>
      <c r="AA50" s="88">
        <v>9.98</v>
      </c>
      <c r="AB50" s="88">
        <v>3.65</v>
      </c>
      <c r="AC50" s="88">
        <v>3.79</v>
      </c>
      <c r="AD50" s="88">
        <v>8.92</v>
      </c>
      <c r="AE50" s="88">
        <v>8.94</v>
      </c>
      <c r="AF50" s="88">
        <v>1.81</v>
      </c>
      <c r="AG50" s="88">
        <v>2.48</v>
      </c>
      <c r="AH50" s="88">
        <v>3.7</v>
      </c>
      <c r="AI50" s="88">
        <v>-1.65</v>
      </c>
      <c r="AJ50" s="88">
        <v>5.53</v>
      </c>
      <c r="AK50" s="88">
        <v>4.4400000000000004</v>
      </c>
      <c r="AL50" s="88">
        <v>10.89</v>
      </c>
      <c r="AM50" s="88">
        <v>-3.75</v>
      </c>
      <c r="AN50" s="88">
        <v>5.14</v>
      </c>
      <c r="AO50" s="88">
        <v>-3.04</v>
      </c>
      <c r="AP50" s="88">
        <v>6.21</v>
      </c>
      <c r="AQ50" s="88">
        <v>6.24</v>
      </c>
      <c r="AR50" s="88">
        <v>1.41</v>
      </c>
      <c r="AS50" s="88">
        <v>55.83</v>
      </c>
      <c r="AT50" s="88">
        <v>55.83</v>
      </c>
      <c r="AU50" s="88">
        <v>105.41</v>
      </c>
      <c r="AV50" s="88">
        <v>105.41</v>
      </c>
      <c r="AW50" s="88">
        <v>2.4</v>
      </c>
      <c r="AX50" s="88">
        <v>0.65</v>
      </c>
      <c r="AY50" s="88">
        <v>10.86</v>
      </c>
      <c r="AZ50" s="88">
        <v>-1.91</v>
      </c>
      <c r="BA50" s="88">
        <v>2.93</v>
      </c>
      <c r="BB50" s="88">
        <v>-1.56</v>
      </c>
      <c r="BC50" s="88">
        <v>-2.82</v>
      </c>
      <c r="BD50" s="88">
        <v>-0.11</v>
      </c>
      <c r="BE50" s="88">
        <v>2.11</v>
      </c>
      <c r="BF50" s="88">
        <v>2.11</v>
      </c>
      <c r="BG50" s="88">
        <v>3.28</v>
      </c>
      <c r="BH50" s="88">
        <v>-7.95</v>
      </c>
      <c r="BI50" s="88">
        <v>5.48</v>
      </c>
      <c r="BJ50" s="88">
        <v>-1.54</v>
      </c>
      <c r="BK50" s="88">
        <v>6.28</v>
      </c>
      <c r="BL50" s="88">
        <v>33.74</v>
      </c>
      <c r="BM50" s="88">
        <v>3.96</v>
      </c>
      <c r="BN50" s="88">
        <v>6.55</v>
      </c>
      <c r="BO50" s="88">
        <v>4.76</v>
      </c>
      <c r="BP50" s="88">
        <v>1.1000000000000001</v>
      </c>
      <c r="BQ50" s="88">
        <v>2.86</v>
      </c>
      <c r="BR50" s="88">
        <v>6.38</v>
      </c>
      <c r="BS50" s="88">
        <v>6.38</v>
      </c>
      <c r="BT50" s="88">
        <v>6.95</v>
      </c>
      <c r="BU50" s="88">
        <v>93.93</v>
      </c>
      <c r="BV50" s="88">
        <v>94.64</v>
      </c>
      <c r="BW50" s="88">
        <v>5</v>
      </c>
      <c r="BX50" s="88">
        <v>-6.78</v>
      </c>
      <c r="BY50" s="88">
        <v>-19.190000000000001</v>
      </c>
      <c r="BZ50" s="88">
        <v>12.45</v>
      </c>
      <c r="CA50" s="88">
        <v>18.989999999999998</v>
      </c>
      <c r="CB50" s="88">
        <v>3.57</v>
      </c>
      <c r="CC50" s="88">
        <v>5.82</v>
      </c>
      <c r="CD50" s="88">
        <v>3.38</v>
      </c>
      <c r="CE50" s="88">
        <v>1.53</v>
      </c>
      <c r="CF50" s="88">
        <v>4.1399999999999997</v>
      </c>
      <c r="CG50" s="88">
        <v>1.19</v>
      </c>
      <c r="CH50" s="88">
        <v>3.44</v>
      </c>
      <c r="CI50" s="88">
        <v>-1.55</v>
      </c>
      <c r="CJ50" s="88">
        <v>1.17</v>
      </c>
      <c r="CK50" s="88">
        <v>0.87</v>
      </c>
      <c r="CL50" s="88">
        <v>0.59</v>
      </c>
      <c r="CM50" s="88">
        <v>1.63</v>
      </c>
      <c r="CN50" s="88">
        <v>6.9</v>
      </c>
      <c r="CO50" s="88">
        <v>3.34</v>
      </c>
      <c r="CP50" s="88">
        <v>2.1800000000000002</v>
      </c>
      <c r="CQ50" s="88">
        <v>-0.11</v>
      </c>
      <c r="CR50" s="88">
        <v>-0.7</v>
      </c>
      <c r="CS50" s="88">
        <v>2.84</v>
      </c>
      <c r="CT50" s="88">
        <v>-1.2</v>
      </c>
      <c r="CU50" s="88">
        <v>1.18</v>
      </c>
      <c r="CV50" s="88">
        <v>-0.85</v>
      </c>
      <c r="CW50" s="88">
        <v>5.94</v>
      </c>
      <c r="CX50" s="88">
        <v>7.08</v>
      </c>
      <c r="CY50" s="88">
        <v>0.74</v>
      </c>
      <c r="CZ50" s="88">
        <v>4.76</v>
      </c>
      <c r="DA50" s="88">
        <v>5.96</v>
      </c>
      <c r="DB50" s="88">
        <v>8.51</v>
      </c>
      <c r="DC50" s="88">
        <v>12.82</v>
      </c>
      <c r="DD50" s="88">
        <v>-5.76</v>
      </c>
      <c r="DE50" s="88">
        <v>4.75</v>
      </c>
      <c r="DF50" s="88">
        <v>8.11</v>
      </c>
      <c r="DG50" s="88">
        <v>7.06</v>
      </c>
      <c r="DH50" s="88">
        <v>15.02</v>
      </c>
      <c r="DI50" s="88">
        <v>7.32</v>
      </c>
      <c r="DJ50" s="88">
        <v>6.24</v>
      </c>
      <c r="DK50" s="88">
        <v>-6.87</v>
      </c>
      <c r="DL50" s="88">
        <v>15.24</v>
      </c>
      <c r="DM50" s="88">
        <v>4.2300000000000004</v>
      </c>
      <c r="DN50" s="88">
        <v>1.59</v>
      </c>
      <c r="DO50" s="88">
        <v>3.45</v>
      </c>
      <c r="DP50" s="88">
        <v>-1.57</v>
      </c>
      <c r="DQ50" s="88">
        <v>2.77</v>
      </c>
      <c r="DR50" s="88">
        <v>4.79</v>
      </c>
      <c r="DS50" s="88">
        <v>-5.48</v>
      </c>
      <c r="DT50" s="88">
        <v>2.65</v>
      </c>
      <c r="DU50" s="88">
        <v>48.09</v>
      </c>
      <c r="DV50" s="88">
        <v>8.02</v>
      </c>
      <c r="DW50" s="88">
        <v>-2.6</v>
      </c>
      <c r="DX50" s="88">
        <v>13.02</v>
      </c>
      <c r="DY50" s="88">
        <v>2.0299999999999998</v>
      </c>
      <c r="DZ50" s="88">
        <v>4.6100000000000003</v>
      </c>
      <c r="EA50" s="88">
        <v>-9.01</v>
      </c>
      <c r="EB50" s="88">
        <v>0.75</v>
      </c>
      <c r="EC50" s="88">
        <v>6.92</v>
      </c>
      <c r="ED50" s="88">
        <v>13.07</v>
      </c>
      <c r="EE50" s="88">
        <v>3.79</v>
      </c>
      <c r="EF50" s="88">
        <v>10.050000000000001</v>
      </c>
      <c r="EG50" s="88">
        <v>16.07</v>
      </c>
      <c r="EH50" s="88">
        <v>-6.65</v>
      </c>
      <c r="EI50" s="88">
        <v>9.7899999999999991</v>
      </c>
      <c r="EJ50" s="88">
        <v>0.1</v>
      </c>
      <c r="EK50" s="88">
        <v>-1.37</v>
      </c>
      <c r="EL50" s="88">
        <v>-0.86</v>
      </c>
      <c r="EM50" s="88">
        <v>11.45</v>
      </c>
      <c r="EN50" s="88">
        <v>-3.1</v>
      </c>
      <c r="EO50" s="88">
        <v>4.6100000000000003</v>
      </c>
      <c r="EP50" s="88">
        <v>4.5999999999999996</v>
      </c>
      <c r="EQ50" s="88">
        <v>-1.51</v>
      </c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</row>
    <row r="51" spans="1:162" ht="21" x14ac:dyDescent="0.6">
      <c r="A51" s="53">
        <v>2018</v>
      </c>
      <c r="B51" s="53">
        <v>6</v>
      </c>
      <c r="C51" s="53" t="s">
        <v>9</v>
      </c>
      <c r="D51" s="63" t="s">
        <v>1011</v>
      </c>
      <c r="E51" s="91">
        <v>15.43</v>
      </c>
      <c r="F51" s="86">
        <v>-2.75</v>
      </c>
      <c r="G51" s="86">
        <v>-2.44</v>
      </c>
      <c r="H51" s="86">
        <v>-2.84</v>
      </c>
      <c r="I51" s="86">
        <v>-16.57</v>
      </c>
      <c r="J51" s="86">
        <v>3.18</v>
      </c>
      <c r="K51" s="86">
        <v>11.21</v>
      </c>
      <c r="L51" s="86">
        <v>-0.63</v>
      </c>
      <c r="M51" s="86">
        <v>0.8</v>
      </c>
      <c r="N51" s="86">
        <v>-6.8</v>
      </c>
      <c r="O51" s="86">
        <v>-6.25</v>
      </c>
      <c r="P51" s="86">
        <v>-4.3899999999999997</v>
      </c>
      <c r="Q51" s="86">
        <v>-7.22</v>
      </c>
      <c r="R51" s="86">
        <v>4.21</v>
      </c>
      <c r="S51" s="86">
        <v>-4.16</v>
      </c>
      <c r="T51" s="86">
        <v>3</v>
      </c>
      <c r="U51" s="86">
        <v>5.66</v>
      </c>
      <c r="V51" s="86">
        <v>-8.02</v>
      </c>
      <c r="W51" s="86">
        <v>11.25</v>
      </c>
      <c r="X51" s="86">
        <v>11.25</v>
      </c>
      <c r="Y51" s="86">
        <v>16.88</v>
      </c>
      <c r="Z51" s="86">
        <v>6.56</v>
      </c>
      <c r="AA51" s="86">
        <v>6.71</v>
      </c>
      <c r="AB51" s="86">
        <v>3.64</v>
      </c>
      <c r="AC51" s="86">
        <v>3.99</v>
      </c>
      <c r="AD51" s="86">
        <v>9.32</v>
      </c>
      <c r="AE51" s="86">
        <v>10.18</v>
      </c>
      <c r="AF51" s="86">
        <v>1.91</v>
      </c>
      <c r="AG51" s="86">
        <v>2.38</v>
      </c>
      <c r="AH51" s="86">
        <v>4.1399999999999997</v>
      </c>
      <c r="AI51" s="86">
        <v>-0.44</v>
      </c>
      <c r="AJ51" s="86">
        <v>5.63</v>
      </c>
      <c r="AK51" s="86">
        <v>4.34</v>
      </c>
      <c r="AL51" s="86">
        <v>10.37</v>
      </c>
      <c r="AM51" s="86">
        <v>-5.85</v>
      </c>
      <c r="AN51" s="86">
        <v>5.05</v>
      </c>
      <c r="AO51" s="86">
        <v>-2.4500000000000002</v>
      </c>
      <c r="AP51" s="86">
        <v>5.38</v>
      </c>
      <c r="AQ51" s="86">
        <v>5.16</v>
      </c>
      <c r="AR51" s="86">
        <v>1.62</v>
      </c>
      <c r="AS51" s="86">
        <v>27.69</v>
      </c>
      <c r="AT51" s="86">
        <v>27.69</v>
      </c>
      <c r="AU51" s="86">
        <v>26.39</v>
      </c>
      <c r="AV51" s="86">
        <v>26.39</v>
      </c>
      <c r="AW51" s="86">
        <v>2.2000000000000002</v>
      </c>
      <c r="AX51" s="86">
        <v>0.32</v>
      </c>
      <c r="AY51" s="86">
        <v>11.93</v>
      </c>
      <c r="AZ51" s="86">
        <v>-1.72</v>
      </c>
      <c r="BA51" s="86">
        <v>2.74</v>
      </c>
      <c r="BB51" s="86">
        <v>-1.26</v>
      </c>
      <c r="BC51" s="86">
        <v>-3.21</v>
      </c>
      <c r="BD51" s="86">
        <v>0.88</v>
      </c>
      <c r="BE51" s="86">
        <v>2.97</v>
      </c>
      <c r="BF51" s="86">
        <v>2.97</v>
      </c>
      <c r="BG51" s="86">
        <v>3.29</v>
      </c>
      <c r="BH51" s="86">
        <v>-5.34</v>
      </c>
      <c r="BI51" s="86">
        <v>4.05</v>
      </c>
      <c r="BJ51" s="86">
        <v>3.6</v>
      </c>
      <c r="BK51" s="86">
        <v>8.4600000000000009</v>
      </c>
      <c r="BL51" s="86">
        <v>34.49</v>
      </c>
      <c r="BM51" s="86">
        <v>4.83</v>
      </c>
      <c r="BN51" s="86">
        <v>7</v>
      </c>
      <c r="BO51" s="86">
        <v>5.37</v>
      </c>
      <c r="BP51" s="86">
        <v>1.89</v>
      </c>
      <c r="BQ51" s="86">
        <v>5.12</v>
      </c>
      <c r="BR51" s="86">
        <v>9.09</v>
      </c>
      <c r="BS51" s="86">
        <v>9.19</v>
      </c>
      <c r="BT51" s="86">
        <v>6.95</v>
      </c>
      <c r="BU51" s="86">
        <v>93.93</v>
      </c>
      <c r="BV51" s="86">
        <v>94.64</v>
      </c>
      <c r="BW51" s="86">
        <v>5</v>
      </c>
      <c r="BX51" s="86">
        <v>-4.32</v>
      </c>
      <c r="BY51" s="86">
        <v>-14.24</v>
      </c>
      <c r="BZ51" s="86">
        <v>5.07</v>
      </c>
      <c r="CA51" s="86">
        <v>22.55</v>
      </c>
      <c r="CB51" s="86">
        <v>3.35</v>
      </c>
      <c r="CC51" s="86">
        <v>10.7</v>
      </c>
      <c r="CD51" s="86">
        <v>0.88</v>
      </c>
      <c r="CE51" s="86">
        <v>2.15</v>
      </c>
      <c r="CF51" s="86">
        <v>4.6900000000000004</v>
      </c>
      <c r="CG51" s="86">
        <v>-0.42</v>
      </c>
      <c r="CH51" s="86">
        <v>3.82</v>
      </c>
      <c r="CI51" s="86">
        <v>-1.24</v>
      </c>
      <c r="CJ51" s="86">
        <v>-2.94</v>
      </c>
      <c r="CK51" s="86">
        <v>0.87</v>
      </c>
      <c r="CL51" s="86">
        <v>0.57999999999999996</v>
      </c>
      <c r="CM51" s="86">
        <v>2.87</v>
      </c>
      <c r="CN51" s="86">
        <v>7.96</v>
      </c>
      <c r="CO51" s="86">
        <v>3.34</v>
      </c>
      <c r="CP51" s="86">
        <v>2.69</v>
      </c>
      <c r="CQ51" s="86">
        <v>2.69</v>
      </c>
      <c r="CR51" s="86">
        <v>0.91</v>
      </c>
      <c r="CS51" s="86">
        <v>1.45</v>
      </c>
      <c r="CT51" s="86">
        <v>-2.39</v>
      </c>
      <c r="CU51" s="86">
        <v>0.86</v>
      </c>
      <c r="CV51" s="86">
        <v>-0.96</v>
      </c>
      <c r="CW51" s="86">
        <v>2.5499999999999998</v>
      </c>
      <c r="CX51" s="86">
        <v>5.89</v>
      </c>
      <c r="CY51" s="86">
        <v>2.2599999999999998</v>
      </c>
      <c r="CZ51" s="86">
        <v>7.44</v>
      </c>
      <c r="DA51" s="86">
        <v>5.96</v>
      </c>
      <c r="DB51" s="86">
        <v>9.07</v>
      </c>
      <c r="DC51" s="86">
        <v>14.1</v>
      </c>
      <c r="DD51" s="86">
        <v>-6.06</v>
      </c>
      <c r="DE51" s="86">
        <v>3.43</v>
      </c>
      <c r="DF51" s="86">
        <v>7.53</v>
      </c>
      <c r="DG51" s="86">
        <v>7.06</v>
      </c>
      <c r="DH51" s="86">
        <v>9.8699999999999992</v>
      </c>
      <c r="DI51" s="86">
        <v>7.08</v>
      </c>
      <c r="DJ51" s="86">
        <v>6.03</v>
      </c>
      <c r="DK51" s="86">
        <v>-6.25</v>
      </c>
      <c r="DL51" s="86">
        <v>15.45</v>
      </c>
      <c r="DM51" s="86">
        <v>3.86</v>
      </c>
      <c r="DN51" s="86">
        <v>1.27</v>
      </c>
      <c r="DO51" s="86">
        <v>3.76</v>
      </c>
      <c r="DP51" s="86">
        <v>-1.57</v>
      </c>
      <c r="DQ51" s="86">
        <v>2.97</v>
      </c>
      <c r="DR51" s="86">
        <v>5.75</v>
      </c>
      <c r="DS51" s="86">
        <v>-4.8499999999999996</v>
      </c>
      <c r="DT51" s="86">
        <v>2.76</v>
      </c>
      <c r="DU51" s="86">
        <v>48.25</v>
      </c>
      <c r="DV51" s="86">
        <v>7.7</v>
      </c>
      <c r="DW51" s="86">
        <v>-2.71</v>
      </c>
      <c r="DX51" s="86">
        <v>12.86</v>
      </c>
      <c r="DY51" s="86">
        <v>0.91</v>
      </c>
      <c r="DZ51" s="86">
        <v>3.96</v>
      </c>
      <c r="EA51" s="86">
        <v>-9.01</v>
      </c>
      <c r="EB51" s="86">
        <v>-0.22</v>
      </c>
      <c r="EC51" s="86">
        <v>6.7</v>
      </c>
      <c r="ED51" s="86">
        <v>4.9400000000000004</v>
      </c>
      <c r="EE51" s="86">
        <v>2.68</v>
      </c>
      <c r="EF51" s="86">
        <v>15.32</v>
      </c>
      <c r="EG51" s="86">
        <v>24.18</v>
      </c>
      <c r="EH51" s="86">
        <v>-7.06</v>
      </c>
      <c r="EI51" s="86">
        <v>12.63</v>
      </c>
      <c r="EJ51" s="86">
        <v>-1.79</v>
      </c>
      <c r="EK51" s="86">
        <v>-2</v>
      </c>
      <c r="EL51" s="86">
        <v>-4.8600000000000003</v>
      </c>
      <c r="EM51" s="86">
        <v>11.16</v>
      </c>
      <c r="EN51" s="86">
        <v>-5.41</v>
      </c>
      <c r="EO51" s="86">
        <v>3.66</v>
      </c>
      <c r="EP51" s="86">
        <v>3.76</v>
      </c>
      <c r="EQ51" s="86">
        <v>2.81</v>
      </c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</row>
    <row r="52" spans="1:162" ht="21" x14ac:dyDescent="0.6">
      <c r="A52" s="61">
        <v>2018</v>
      </c>
      <c r="B52" s="61">
        <v>7</v>
      </c>
      <c r="C52" s="61" t="s">
        <v>10</v>
      </c>
      <c r="D52" s="62" t="s">
        <v>1012</v>
      </c>
      <c r="E52" s="84">
        <v>15.32</v>
      </c>
      <c r="F52" s="88">
        <v>0.57999999999999996</v>
      </c>
      <c r="G52" s="88">
        <v>-0.09</v>
      </c>
      <c r="H52" s="88">
        <v>-2.37</v>
      </c>
      <c r="I52" s="88">
        <v>-14.93</v>
      </c>
      <c r="J52" s="88">
        <v>8.61</v>
      </c>
      <c r="K52" s="88">
        <v>10.76</v>
      </c>
      <c r="L52" s="88">
        <v>-1.27</v>
      </c>
      <c r="M52" s="88">
        <v>1</v>
      </c>
      <c r="N52" s="88">
        <v>-11.46</v>
      </c>
      <c r="O52" s="88">
        <v>-4</v>
      </c>
      <c r="P52" s="88">
        <v>2.4</v>
      </c>
      <c r="Q52" s="88">
        <v>-2.4</v>
      </c>
      <c r="R52" s="88">
        <v>19.850000000000001</v>
      </c>
      <c r="S52" s="88">
        <v>-4.47</v>
      </c>
      <c r="T52" s="88">
        <v>2.57</v>
      </c>
      <c r="U52" s="88">
        <v>5.84</v>
      </c>
      <c r="V52" s="88">
        <v>-10.87</v>
      </c>
      <c r="W52" s="88">
        <v>9.51</v>
      </c>
      <c r="X52" s="88">
        <v>9.51</v>
      </c>
      <c r="Y52" s="88">
        <v>11.82</v>
      </c>
      <c r="Z52" s="88">
        <v>7.48</v>
      </c>
      <c r="AA52" s="88">
        <v>4.4400000000000004</v>
      </c>
      <c r="AB52" s="88">
        <v>4.08</v>
      </c>
      <c r="AC52" s="88">
        <v>6.52</v>
      </c>
      <c r="AD52" s="88">
        <v>9.75</v>
      </c>
      <c r="AE52" s="88">
        <v>10.51</v>
      </c>
      <c r="AF52" s="88">
        <v>1.9</v>
      </c>
      <c r="AG52" s="88">
        <v>1.57</v>
      </c>
      <c r="AH52" s="88">
        <v>4.91</v>
      </c>
      <c r="AI52" s="88">
        <v>2.56</v>
      </c>
      <c r="AJ52" s="88">
        <v>5.74</v>
      </c>
      <c r="AK52" s="88">
        <v>4.1500000000000004</v>
      </c>
      <c r="AL52" s="88">
        <v>9.1999999999999993</v>
      </c>
      <c r="AM52" s="88">
        <v>-5.37</v>
      </c>
      <c r="AN52" s="88">
        <v>4.96</v>
      </c>
      <c r="AO52" s="88">
        <v>-2.2400000000000002</v>
      </c>
      <c r="AP52" s="88">
        <v>5.62</v>
      </c>
      <c r="AQ52" s="88">
        <v>5.8</v>
      </c>
      <c r="AR52" s="88">
        <v>1.72</v>
      </c>
      <c r="AS52" s="88">
        <v>9.74</v>
      </c>
      <c r="AT52" s="88">
        <v>9.74</v>
      </c>
      <c r="AU52" s="88">
        <v>4.67</v>
      </c>
      <c r="AV52" s="88">
        <v>4.67</v>
      </c>
      <c r="AW52" s="88">
        <v>2.2999999999999998</v>
      </c>
      <c r="AX52" s="88">
        <v>0.32</v>
      </c>
      <c r="AY52" s="88">
        <v>11.93</v>
      </c>
      <c r="AZ52" s="88">
        <v>-1.72</v>
      </c>
      <c r="BA52" s="88">
        <v>2.93</v>
      </c>
      <c r="BB52" s="88">
        <v>2.1</v>
      </c>
      <c r="BC52" s="88">
        <v>0.3</v>
      </c>
      <c r="BD52" s="88">
        <v>4.0599999999999996</v>
      </c>
      <c r="BE52" s="88">
        <v>1.48</v>
      </c>
      <c r="BF52" s="88">
        <v>1.48</v>
      </c>
      <c r="BG52" s="88">
        <v>2.4700000000000002</v>
      </c>
      <c r="BH52" s="88">
        <v>-5.34</v>
      </c>
      <c r="BI52" s="88">
        <v>3.57</v>
      </c>
      <c r="BJ52" s="88">
        <v>2.4700000000000002</v>
      </c>
      <c r="BK52" s="88">
        <v>5.14</v>
      </c>
      <c r="BL52" s="88">
        <v>34.65</v>
      </c>
      <c r="BM52" s="88">
        <v>5.27</v>
      </c>
      <c r="BN52" s="88">
        <v>7.41</v>
      </c>
      <c r="BO52" s="88">
        <v>6.62</v>
      </c>
      <c r="BP52" s="88">
        <v>2.46</v>
      </c>
      <c r="BQ52" s="88">
        <v>5.36</v>
      </c>
      <c r="BR52" s="88">
        <v>9.4</v>
      </c>
      <c r="BS52" s="88">
        <v>9.4</v>
      </c>
      <c r="BT52" s="88">
        <v>9.17</v>
      </c>
      <c r="BU52" s="88">
        <v>93.93</v>
      </c>
      <c r="BV52" s="88">
        <v>94.64</v>
      </c>
      <c r="BW52" s="88">
        <v>5</v>
      </c>
      <c r="BX52" s="88">
        <v>-5.29</v>
      </c>
      <c r="BY52" s="88">
        <v>-14.81</v>
      </c>
      <c r="BZ52" s="88">
        <v>3.81</v>
      </c>
      <c r="CA52" s="88">
        <v>20.02</v>
      </c>
      <c r="CB52" s="88">
        <v>4.2300000000000004</v>
      </c>
      <c r="CC52" s="88">
        <v>10.4</v>
      </c>
      <c r="CD52" s="88">
        <v>2.0099999999999998</v>
      </c>
      <c r="CE52" s="88">
        <v>2.67</v>
      </c>
      <c r="CF52" s="88">
        <v>4.38</v>
      </c>
      <c r="CG52" s="88">
        <v>0.43</v>
      </c>
      <c r="CH52" s="88">
        <v>5.07</v>
      </c>
      <c r="CI52" s="88">
        <v>-1.24</v>
      </c>
      <c r="CJ52" s="88">
        <v>-1.83</v>
      </c>
      <c r="CK52" s="88">
        <v>1.45</v>
      </c>
      <c r="CL52" s="88">
        <v>1.18</v>
      </c>
      <c r="CM52" s="88">
        <v>2.88</v>
      </c>
      <c r="CN52" s="88">
        <v>9.26</v>
      </c>
      <c r="CO52" s="88">
        <v>5.1100000000000003</v>
      </c>
      <c r="CP52" s="88">
        <v>2.2000000000000002</v>
      </c>
      <c r="CQ52" s="88">
        <v>1.68</v>
      </c>
      <c r="CR52" s="88">
        <v>1.1100000000000001</v>
      </c>
      <c r="CS52" s="88">
        <v>0.97</v>
      </c>
      <c r="CT52" s="88">
        <v>-1.8</v>
      </c>
      <c r="CU52" s="88">
        <v>0.11</v>
      </c>
      <c r="CV52" s="88">
        <v>-1.92</v>
      </c>
      <c r="CW52" s="88">
        <v>0.78</v>
      </c>
      <c r="CX52" s="88">
        <v>6.38</v>
      </c>
      <c r="CY52" s="88">
        <v>2.62</v>
      </c>
      <c r="CZ52" s="88">
        <v>7.16</v>
      </c>
      <c r="DA52" s="88">
        <v>5.64</v>
      </c>
      <c r="DB52" s="88">
        <v>9.44</v>
      </c>
      <c r="DC52" s="88">
        <v>15.13</v>
      </c>
      <c r="DD52" s="88">
        <v>-6.79</v>
      </c>
      <c r="DE52" s="88">
        <v>2.27</v>
      </c>
      <c r="DF52" s="88">
        <v>5.53</v>
      </c>
      <c r="DG52" s="88">
        <v>4.45</v>
      </c>
      <c r="DH52" s="88">
        <v>7.34</v>
      </c>
      <c r="DI52" s="88">
        <v>6.76</v>
      </c>
      <c r="DJ52" s="88">
        <v>4.59</v>
      </c>
      <c r="DK52" s="88">
        <v>-6.05</v>
      </c>
      <c r="DL52" s="88">
        <v>9.98</v>
      </c>
      <c r="DM52" s="88">
        <v>3.86</v>
      </c>
      <c r="DN52" s="88">
        <v>1.6</v>
      </c>
      <c r="DO52" s="88">
        <v>3.56</v>
      </c>
      <c r="DP52" s="88">
        <v>-1.46</v>
      </c>
      <c r="DQ52" s="88">
        <v>3.29</v>
      </c>
      <c r="DR52" s="88">
        <v>5.66</v>
      </c>
      <c r="DS52" s="88">
        <v>-3.99</v>
      </c>
      <c r="DT52" s="88">
        <v>2.23</v>
      </c>
      <c r="DU52" s="88">
        <v>46.55</v>
      </c>
      <c r="DV52" s="88">
        <v>7.5</v>
      </c>
      <c r="DW52" s="88">
        <v>-4.18</v>
      </c>
      <c r="DX52" s="88">
        <v>13.04</v>
      </c>
      <c r="DY52" s="88">
        <v>2.04</v>
      </c>
      <c r="DZ52" s="88">
        <v>3.69</v>
      </c>
      <c r="EA52" s="88">
        <v>-3.81</v>
      </c>
      <c r="EB52" s="88">
        <v>1.42</v>
      </c>
      <c r="EC52" s="88">
        <v>4.2699999999999996</v>
      </c>
      <c r="ED52" s="88">
        <v>4.9400000000000004</v>
      </c>
      <c r="EE52" s="88">
        <v>2.9</v>
      </c>
      <c r="EF52" s="88">
        <v>12.8</v>
      </c>
      <c r="EG52" s="88">
        <v>19.54</v>
      </c>
      <c r="EH52" s="88">
        <v>-5.65</v>
      </c>
      <c r="EI52" s="88">
        <v>12.63</v>
      </c>
      <c r="EJ52" s="88">
        <v>-1.89</v>
      </c>
      <c r="EK52" s="88">
        <v>-1.89</v>
      </c>
      <c r="EL52" s="88">
        <v>-4.97</v>
      </c>
      <c r="EM52" s="88">
        <v>11.38</v>
      </c>
      <c r="EN52" s="88">
        <v>-5.41</v>
      </c>
      <c r="EO52" s="88">
        <v>3.96</v>
      </c>
      <c r="EP52" s="88">
        <v>4.07</v>
      </c>
      <c r="EQ52" s="88">
        <v>2.82</v>
      </c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</row>
    <row r="53" spans="1:162" ht="21" x14ac:dyDescent="0.6">
      <c r="A53" s="53">
        <v>2018</v>
      </c>
      <c r="B53" s="53">
        <v>8</v>
      </c>
      <c r="C53" s="53" t="s">
        <v>11</v>
      </c>
      <c r="D53" s="63" t="s">
        <v>1013</v>
      </c>
      <c r="E53" s="91">
        <v>15.87</v>
      </c>
      <c r="F53" s="86">
        <v>1.87</v>
      </c>
      <c r="G53" s="86">
        <v>0.94</v>
      </c>
      <c r="H53" s="86">
        <v>-2.73</v>
      </c>
      <c r="I53" s="86">
        <v>-19.57</v>
      </c>
      <c r="J53" s="86">
        <v>11.77</v>
      </c>
      <c r="K53" s="86">
        <v>15.33</v>
      </c>
      <c r="L53" s="86">
        <v>1.89</v>
      </c>
      <c r="M53" s="86">
        <v>0.89</v>
      </c>
      <c r="N53" s="86">
        <v>-12.93</v>
      </c>
      <c r="O53" s="86">
        <v>0.62</v>
      </c>
      <c r="P53" s="86">
        <v>3.36</v>
      </c>
      <c r="Q53" s="86">
        <v>-2.4300000000000002</v>
      </c>
      <c r="R53" s="86">
        <v>25.04</v>
      </c>
      <c r="S53" s="86">
        <v>-3.6</v>
      </c>
      <c r="T53" s="86">
        <v>12.59</v>
      </c>
      <c r="U53" s="86">
        <v>13.82</v>
      </c>
      <c r="V53" s="86">
        <v>6.54</v>
      </c>
      <c r="W53" s="86">
        <v>9.32</v>
      </c>
      <c r="X53" s="86">
        <v>9.32</v>
      </c>
      <c r="Y53" s="86">
        <v>12.24</v>
      </c>
      <c r="Z53" s="86">
        <v>6.58</v>
      </c>
      <c r="AA53" s="86">
        <v>4.84</v>
      </c>
      <c r="AB53" s="86">
        <v>5.72</v>
      </c>
      <c r="AC53" s="86">
        <v>8.1199999999999992</v>
      </c>
      <c r="AD53" s="86">
        <v>8.35</v>
      </c>
      <c r="AE53" s="86">
        <v>10.43</v>
      </c>
      <c r="AF53" s="86">
        <v>2.3199999999999998</v>
      </c>
      <c r="AG53" s="86">
        <v>3.94</v>
      </c>
      <c r="AH53" s="86">
        <v>5.03</v>
      </c>
      <c r="AI53" s="86">
        <v>3.48</v>
      </c>
      <c r="AJ53" s="86">
        <v>5.42</v>
      </c>
      <c r="AK53" s="86">
        <v>4.4400000000000004</v>
      </c>
      <c r="AL53" s="86">
        <v>8.6199999999999992</v>
      </c>
      <c r="AM53" s="86">
        <v>-3.71</v>
      </c>
      <c r="AN53" s="86">
        <v>5.77</v>
      </c>
      <c r="AO53" s="86">
        <v>-1.89</v>
      </c>
      <c r="AP53" s="86">
        <v>5.13</v>
      </c>
      <c r="AQ53" s="86">
        <v>5.7</v>
      </c>
      <c r="AR53" s="86">
        <v>1.52</v>
      </c>
      <c r="AS53" s="86">
        <v>10.7</v>
      </c>
      <c r="AT53" s="86">
        <v>10.7</v>
      </c>
      <c r="AU53" s="86">
        <v>4.54</v>
      </c>
      <c r="AV53" s="86">
        <v>4.54</v>
      </c>
      <c r="AW53" s="86">
        <v>2.39</v>
      </c>
      <c r="AX53" s="86">
        <v>1.74</v>
      </c>
      <c r="AY53" s="86">
        <v>10.73</v>
      </c>
      <c r="AZ53" s="86">
        <v>-1.44</v>
      </c>
      <c r="BA53" s="86">
        <v>2.63</v>
      </c>
      <c r="BB53" s="86">
        <v>0.32</v>
      </c>
      <c r="BC53" s="86">
        <v>-2.83</v>
      </c>
      <c r="BD53" s="86">
        <v>3.96</v>
      </c>
      <c r="BE53" s="86">
        <v>1.26</v>
      </c>
      <c r="BF53" s="86">
        <v>1.26</v>
      </c>
      <c r="BG53" s="86">
        <v>1.9</v>
      </c>
      <c r="BH53" s="86">
        <v>-0.8</v>
      </c>
      <c r="BI53" s="86">
        <v>2.14</v>
      </c>
      <c r="BJ53" s="86">
        <v>2.4700000000000002</v>
      </c>
      <c r="BK53" s="86">
        <v>2.68</v>
      </c>
      <c r="BL53" s="86">
        <v>35.729999999999997</v>
      </c>
      <c r="BM53" s="86">
        <v>6.06</v>
      </c>
      <c r="BN53" s="86">
        <v>6.72</v>
      </c>
      <c r="BO53" s="86">
        <v>7.03</v>
      </c>
      <c r="BP53" s="86">
        <v>4.22</v>
      </c>
      <c r="BQ53" s="86">
        <v>7.38</v>
      </c>
      <c r="BR53" s="86">
        <v>9.26</v>
      </c>
      <c r="BS53" s="86">
        <v>9.36</v>
      </c>
      <c r="BT53" s="86">
        <v>8.4499999999999993</v>
      </c>
      <c r="BU53" s="86">
        <v>93.81</v>
      </c>
      <c r="BV53" s="86">
        <v>94.52</v>
      </c>
      <c r="BW53" s="86">
        <v>5</v>
      </c>
      <c r="BX53" s="86">
        <v>-0.14000000000000001</v>
      </c>
      <c r="BY53" s="86">
        <v>-8.7100000000000009</v>
      </c>
      <c r="BZ53" s="86">
        <v>10.34</v>
      </c>
      <c r="CA53" s="86">
        <v>19.13</v>
      </c>
      <c r="CB53" s="86">
        <v>4.24</v>
      </c>
      <c r="CC53" s="86">
        <v>10.28</v>
      </c>
      <c r="CD53" s="86">
        <v>1.9</v>
      </c>
      <c r="CE53" s="86">
        <v>3.73</v>
      </c>
      <c r="CF53" s="86">
        <v>4.4800000000000004</v>
      </c>
      <c r="CG53" s="86">
        <v>0</v>
      </c>
      <c r="CH53" s="86">
        <v>3.43</v>
      </c>
      <c r="CI53" s="86">
        <v>-1.35</v>
      </c>
      <c r="CJ53" s="86">
        <v>-2.52</v>
      </c>
      <c r="CK53" s="86">
        <v>2.13</v>
      </c>
      <c r="CL53" s="86">
        <v>2.52</v>
      </c>
      <c r="CM53" s="86">
        <v>3.63</v>
      </c>
      <c r="CN53" s="86">
        <v>9.84</v>
      </c>
      <c r="CO53" s="86">
        <v>4.92</v>
      </c>
      <c r="CP53" s="86">
        <v>4.8</v>
      </c>
      <c r="CQ53" s="86">
        <v>3.08</v>
      </c>
      <c r="CR53" s="86">
        <v>1.52</v>
      </c>
      <c r="CS53" s="86">
        <v>0.19</v>
      </c>
      <c r="CT53" s="86">
        <v>-0.41</v>
      </c>
      <c r="CU53" s="86">
        <v>-0.11</v>
      </c>
      <c r="CV53" s="86">
        <v>-1.18</v>
      </c>
      <c r="CW53" s="86">
        <v>-2.54</v>
      </c>
      <c r="CX53" s="86">
        <v>5.25</v>
      </c>
      <c r="CY53" s="86">
        <v>2.62</v>
      </c>
      <c r="CZ53" s="86">
        <v>7.57</v>
      </c>
      <c r="DA53" s="86">
        <v>5.65</v>
      </c>
      <c r="DB53" s="86">
        <v>9.35</v>
      </c>
      <c r="DC53" s="86">
        <v>14.8</v>
      </c>
      <c r="DD53" s="86">
        <v>-4.79</v>
      </c>
      <c r="DE53" s="86">
        <v>0.54</v>
      </c>
      <c r="DF53" s="86">
        <v>5.56</v>
      </c>
      <c r="DG53" s="86">
        <v>4.0999999999999996</v>
      </c>
      <c r="DH53" s="86">
        <v>7.82</v>
      </c>
      <c r="DI53" s="86">
        <v>7.07</v>
      </c>
      <c r="DJ53" s="86">
        <v>5.25</v>
      </c>
      <c r="DK53" s="86">
        <v>-4.51</v>
      </c>
      <c r="DL53" s="86">
        <v>11.51</v>
      </c>
      <c r="DM53" s="86">
        <v>4.22</v>
      </c>
      <c r="DN53" s="86">
        <v>1.82</v>
      </c>
      <c r="DO53" s="86">
        <v>4.68</v>
      </c>
      <c r="DP53" s="86">
        <v>7.59</v>
      </c>
      <c r="DQ53" s="86">
        <v>3.83</v>
      </c>
      <c r="DR53" s="86">
        <v>8.36</v>
      </c>
      <c r="DS53" s="86">
        <v>-6.82</v>
      </c>
      <c r="DT53" s="86">
        <v>1.81</v>
      </c>
      <c r="DU53" s="86">
        <v>42.31</v>
      </c>
      <c r="DV53" s="86">
        <v>7.22</v>
      </c>
      <c r="DW53" s="86">
        <v>-4.16</v>
      </c>
      <c r="DX53" s="86">
        <v>12.73</v>
      </c>
      <c r="DY53" s="86">
        <v>1.85</v>
      </c>
      <c r="DZ53" s="86">
        <v>4.4000000000000004</v>
      </c>
      <c r="EA53" s="86">
        <v>-0.22</v>
      </c>
      <c r="EB53" s="86">
        <v>0.22</v>
      </c>
      <c r="EC53" s="86">
        <v>-1.64</v>
      </c>
      <c r="ED53" s="86">
        <v>6.38</v>
      </c>
      <c r="EE53" s="86">
        <v>2.46</v>
      </c>
      <c r="EF53" s="86">
        <v>12.68</v>
      </c>
      <c r="EG53" s="86">
        <v>18.260000000000002</v>
      </c>
      <c r="EH53" s="86">
        <v>-3.28</v>
      </c>
      <c r="EI53" s="86">
        <v>12.52</v>
      </c>
      <c r="EJ53" s="86">
        <v>-3.73</v>
      </c>
      <c r="EK53" s="86">
        <v>-2.95</v>
      </c>
      <c r="EL53" s="86">
        <v>-4.55</v>
      </c>
      <c r="EM53" s="86">
        <v>6.49</v>
      </c>
      <c r="EN53" s="86">
        <v>-13.61</v>
      </c>
      <c r="EO53" s="86">
        <v>3.86</v>
      </c>
      <c r="EP53" s="86">
        <v>3.96</v>
      </c>
      <c r="EQ53" s="86">
        <v>2.59</v>
      </c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</row>
    <row r="54" spans="1:162" ht="21" x14ac:dyDescent="0.6">
      <c r="A54" s="61">
        <v>2018</v>
      </c>
      <c r="B54" s="61">
        <v>9</v>
      </c>
      <c r="C54" s="61" t="s">
        <v>12</v>
      </c>
      <c r="D54" s="62" t="s">
        <v>1014</v>
      </c>
      <c r="E54" s="84">
        <v>15.79</v>
      </c>
      <c r="F54" s="88">
        <v>1.39</v>
      </c>
      <c r="G54" s="88">
        <v>1.33</v>
      </c>
      <c r="H54" s="88">
        <v>-3.46</v>
      </c>
      <c r="I54" s="88">
        <v>-28.14</v>
      </c>
      <c r="J54" s="88">
        <v>15.95</v>
      </c>
      <c r="K54" s="88">
        <v>14.94</v>
      </c>
      <c r="L54" s="88">
        <v>25.46</v>
      </c>
      <c r="M54" s="88">
        <v>-2.5099999999999998</v>
      </c>
      <c r="N54" s="88">
        <v>-16.309999999999999</v>
      </c>
      <c r="O54" s="88">
        <v>4.6900000000000004</v>
      </c>
      <c r="P54" s="88">
        <v>1.23</v>
      </c>
      <c r="Q54" s="88">
        <v>-6.94</v>
      </c>
      <c r="R54" s="88">
        <v>32.46</v>
      </c>
      <c r="S54" s="88">
        <v>-2.9</v>
      </c>
      <c r="T54" s="88">
        <v>3.09</v>
      </c>
      <c r="U54" s="88">
        <v>2.4300000000000002</v>
      </c>
      <c r="V54" s="88">
        <v>6.78</v>
      </c>
      <c r="W54" s="88">
        <v>8.32</v>
      </c>
      <c r="X54" s="88">
        <v>8.32</v>
      </c>
      <c r="Y54" s="88">
        <v>11.73</v>
      </c>
      <c r="Z54" s="88">
        <v>5.47</v>
      </c>
      <c r="AA54" s="88">
        <v>5.46</v>
      </c>
      <c r="AB54" s="88">
        <v>8.09</v>
      </c>
      <c r="AC54" s="88">
        <v>16.55</v>
      </c>
      <c r="AD54" s="88">
        <v>9.68</v>
      </c>
      <c r="AE54" s="88">
        <v>9.3000000000000007</v>
      </c>
      <c r="AF54" s="88">
        <v>2.83</v>
      </c>
      <c r="AG54" s="88">
        <v>3.85</v>
      </c>
      <c r="AH54" s="88">
        <v>5.17</v>
      </c>
      <c r="AI54" s="88">
        <v>2.58</v>
      </c>
      <c r="AJ54" s="88">
        <v>5.9</v>
      </c>
      <c r="AK54" s="88">
        <v>4.75</v>
      </c>
      <c r="AL54" s="88">
        <v>10.27</v>
      </c>
      <c r="AM54" s="88">
        <v>-2.74</v>
      </c>
      <c r="AN54" s="88">
        <v>5.87</v>
      </c>
      <c r="AO54" s="88">
        <v>-3.32</v>
      </c>
      <c r="AP54" s="88">
        <v>5.32</v>
      </c>
      <c r="AQ54" s="88">
        <v>4.83</v>
      </c>
      <c r="AR54" s="88">
        <v>2.5499999999999998</v>
      </c>
      <c r="AS54" s="88">
        <v>10.43</v>
      </c>
      <c r="AT54" s="88">
        <v>10.43</v>
      </c>
      <c r="AU54" s="88">
        <v>4.46</v>
      </c>
      <c r="AV54" s="88">
        <v>4.46</v>
      </c>
      <c r="AW54" s="88">
        <v>2.59</v>
      </c>
      <c r="AX54" s="88">
        <v>-0.65</v>
      </c>
      <c r="AY54" s="88">
        <v>10.68</v>
      </c>
      <c r="AZ54" s="88">
        <v>-2.46</v>
      </c>
      <c r="BA54" s="88">
        <v>3.84</v>
      </c>
      <c r="BB54" s="88">
        <v>-0.21</v>
      </c>
      <c r="BC54" s="88">
        <v>-2.74</v>
      </c>
      <c r="BD54" s="88">
        <v>2.83</v>
      </c>
      <c r="BE54" s="88">
        <v>1.38</v>
      </c>
      <c r="BF54" s="88">
        <v>1.38</v>
      </c>
      <c r="BG54" s="88">
        <v>1.9</v>
      </c>
      <c r="BH54" s="88">
        <v>1.0900000000000001</v>
      </c>
      <c r="BI54" s="88">
        <v>2.02</v>
      </c>
      <c r="BJ54" s="88">
        <v>1.1200000000000001</v>
      </c>
      <c r="BK54" s="88">
        <v>1.93</v>
      </c>
      <c r="BL54" s="88">
        <v>36.200000000000003</v>
      </c>
      <c r="BM54" s="88">
        <v>6.05</v>
      </c>
      <c r="BN54" s="88">
        <v>6.26</v>
      </c>
      <c r="BO54" s="88">
        <v>7.52</v>
      </c>
      <c r="BP54" s="88">
        <v>4.24</v>
      </c>
      <c r="BQ54" s="88">
        <v>6.89</v>
      </c>
      <c r="BR54" s="88">
        <v>3.45</v>
      </c>
      <c r="BS54" s="88">
        <v>3.26</v>
      </c>
      <c r="BT54" s="88">
        <v>8.26</v>
      </c>
      <c r="BU54" s="88">
        <v>93.87</v>
      </c>
      <c r="BV54" s="88">
        <v>94.57</v>
      </c>
      <c r="BW54" s="88">
        <v>5</v>
      </c>
      <c r="BX54" s="88">
        <v>6.05</v>
      </c>
      <c r="BY54" s="88">
        <v>0.16</v>
      </c>
      <c r="BZ54" s="88">
        <v>16.05</v>
      </c>
      <c r="CA54" s="88">
        <v>15.49</v>
      </c>
      <c r="CB54" s="88">
        <v>4.25</v>
      </c>
      <c r="CC54" s="88">
        <v>9.92</v>
      </c>
      <c r="CD54" s="88">
        <v>1.79</v>
      </c>
      <c r="CE54" s="88">
        <v>4.58</v>
      </c>
      <c r="CF54" s="88">
        <v>7.09</v>
      </c>
      <c r="CG54" s="88">
        <v>1.07</v>
      </c>
      <c r="CH54" s="88">
        <v>3.33</v>
      </c>
      <c r="CI54" s="88">
        <v>-1.1399999999999999</v>
      </c>
      <c r="CJ54" s="88">
        <v>-1.1299999999999999</v>
      </c>
      <c r="CK54" s="88">
        <v>4.2699999999999996</v>
      </c>
      <c r="CL54" s="88">
        <v>2.88</v>
      </c>
      <c r="CM54" s="88">
        <v>3.31</v>
      </c>
      <c r="CN54" s="88">
        <v>5</v>
      </c>
      <c r="CO54" s="88">
        <v>1.94</v>
      </c>
      <c r="CP54" s="88">
        <v>5.92</v>
      </c>
      <c r="CQ54" s="88">
        <v>5.93</v>
      </c>
      <c r="CR54" s="88">
        <v>1.73</v>
      </c>
      <c r="CS54" s="88">
        <v>-0.66</v>
      </c>
      <c r="CT54" s="88">
        <v>-0.41</v>
      </c>
      <c r="CU54" s="88">
        <v>-0.43</v>
      </c>
      <c r="CV54" s="88">
        <v>-1.29</v>
      </c>
      <c r="CW54" s="88">
        <v>-3.8</v>
      </c>
      <c r="CX54" s="88">
        <v>5.19</v>
      </c>
      <c r="CY54" s="88">
        <v>3.02</v>
      </c>
      <c r="CZ54" s="88">
        <v>7.21</v>
      </c>
      <c r="DA54" s="88">
        <v>5.0199999999999996</v>
      </c>
      <c r="DB54" s="88">
        <v>8.82</v>
      </c>
      <c r="DC54" s="88">
        <v>13.56</v>
      </c>
      <c r="DD54" s="88">
        <v>-4.8899999999999997</v>
      </c>
      <c r="DE54" s="88">
        <v>2.52</v>
      </c>
      <c r="DF54" s="88">
        <v>4.63</v>
      </c>
      <c r="DG54" s="88">
        <v>4.3899999999999997</v>
      </c>
      <c r="DH54" s="88">
        <v>2.84</v>
      </c>
      <c r="DI54" s="88">
        <v>5.77</v>
      </c>
      <c r="DJ54" s="88">
        <v>4.72</v>
      </c>
      <c r="DK54" s="88">
        <v>-4.62</v>
      </c>
      <c r="DL54" s="88">
        <v>10.82</v>
      </c>
      <c r="DM54" s="88">
        <v>4.22</v>
      </c>
      <c r="DN54" s="88">
        <v>1.29</v>
      </c>
      <c r="DO54" s="88">
        <v>3.55</v>
      </c>
      <c r="DP54" s="88">
        <v>13.32</v>
      </c>
      <c r="DQ54" s="88">
        <v>3.94</v>
      </c>
      <c r="DR54" s="88">
        <v>8.27</v>
      </c>
      <c r="DS54" s="88">
        <v>-9.82</v>
      </c>
      <c r="DT54" s="88">
        <v>0.96</v>
      </c>
      <c r="DU54" s="88">
        <v>-3.37</v>
      </c>
      <c r="DV54" s="88">
        <v>5.95</v>
      </c>
      <c r="DW54" s="88">
        <v>-5.25</v>
      </c>
      <c r="DX54" s="88">
        <v>11.32</v>
      </c>
      <c r="DY54" s="88">
        <v>2.0499999999999998</v>
      </c>
      <c r="DZ54" s="88">
        <v>4.6900000000000004</v>
      </c>
      <c r="EA54" s="88">
        <v>-0.77</v>
      </c>
      <c r="EB54" s="88">
        <v>-0.54</v>
      </c>
      <c r="EC54" s="88">
        <v>-2.4900000000000002</v>
      </c>
      <c r="ED54" s="88">
        <v>14.19</v>
      </c>
      <c r="EE54" s="88">
        <v>2.92</v>
      </c>
      <c r="EF54" s="88">
        <v>5.81</v>
      </c>
      <c r="EG54" s="88">
        <v>6.83</v>
      </c>
      <c r="EH54" s="88">
        <v>-1.56</v>
      </c>
      <c r="EI54" s="88">
        <v>12.71</v>
      </c>
      <c r="EJ54" s="88">
        <v>-3.14</v>
      </c>
      <c r="EK54" s="88">
        <v>-2.56</v>
      </c>
      <c r="EL54" s="88">
        <v>-3.07</v>
      </c>
      <c r="EM54" s="88">
        <v>6.24</v>
      </c>
      <c r="EN54" s="88">
        <v>-13.77</v>
      </c>
      <c r="EO54" s="88">
        <v>4.92</v>
      </c>
      <c r="EP54" s="88">
        <v>4.92</v>
      </c>
      <c r="EQ54" s="88">
        <v>1.24</v>
      </c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</row>
    <row r="55" spans="1:162" ht="21" x14ac:dyDescent="0.6">
      <c r="A55" s="53">
        <v>2018</v>
      </c>
      <c r="B55" s="53">
        <v>10</v>
      </c>
      <c r="C55" s="53" t="s">
        <v>13</v>
      </c>
      <c r="D55" s="63" t="s">
        <v>1015</v>
      </c>
      <c r="E55" s="91">
        <v>16.329999999999998</v>
      </c>
      <c r="F55" s="86">
        <v>4.5</v>
      </c>
      <c r="G55" s="86">
        <v>5.0999999999999996</v>
      </c>
      <c r="H55" s="86">
        <v>4.03</v>
      </c>
      <c r="I55" s="86">
        <v>-15.13</v>
      </c>
      <c r="J55" s="86">
        <v>11.53</v>
      </c>
      <c r="K55" s="86">
        <v>12</v>
      </c>
      <c r="L55" s="86">
        <v>16.93</v>
      </c>
      <c r="M55" s="86">
        <v>-1.84</v>
      </c>
      <c r="N55" s="86">
        <v>-11.89</v>
      </c>
      <c r="O55" s="86">
        <v>12.06</v>
      </c>
      <c r="P55" s="86">
        <v>1.94</v>
      </c>
      <c r="Q55" s="86">
        <v>-7.44</v>
      </c>
      <c r="R55" s="86">
        <v>37.4</v>
      </c>
      <c r="S55" s="86">
        <v>0.83</v>
      </c>
      <c r="T55" s="86">
        <v>6.59</v>
      </c>
      <c r="U55" s="86">
        <v>6.76</v>
      </c>
      <c r="V55" s="86">
        <v>6.03</v>
      </c>
      <c r="W55" s="86">
        <v>7.52</v>
      </c>
      <c r="X55" s="86">
        <v>7.52</v>
      </c>
      <c r="Y55" s="86">
        <v>9.18</v>
      </c>
      <c r="Z55" s="86">
        <v>5.99</v>
      </c>
      <c r="AA55" s="86">
        <v>5.67</v>
      </c>
      <c r="AB55" s="86">
        <v>6.84</v>
      </c>
      <c r="AC55" s="86">
        <v>15.08</v>
      </c>
      <c r="AD55" s="86">
        <v>10.77</v>
      </c>
      <c r="AE55" s="86">
        <v>9.84</v>
      </c>
      <c r="AF55" s="86">
        <v>3.97</v>
      </c>
      <c r="AG55" s="86">
        <v>1.47</v>
      </c>
      <c r="AH55" s="86">
        <v>5.63</v>
      </c>
      <c r="AI55" s="86">
        <v>4.0999999999999996</v>
      </c>
      <c r="AJ55" s="86">
        <v>6.01</v>
      </c>
      <c r="AK55" s="86">
        <v>5.25</v>
      </c>
      <c r="AL55" s="86">
        <v>10.5</v>
      </c>
      <c r="AM55" s="86">
        <v>2.38</v>
      </c>
      <c r="AN55" s="86">
        <v>6.4</v>
      </c>
      <c r="AO55" s="86">
        <v>-3.47</v>
      </c>
      <c r="AP55" s="86">
        <v>4.3099999999999996</v>
      </c>
      <c r="AQ55" s="86">
        <v>5.94</v>
      </c>
      <c r="AR55" s="86">
        <v>3.19</v>
      </c>
      <c r="AS55" s="86">
        <v>13.2</v>
      </c>
      <c r="AT55" s="86">
        <v>13.2</v>
      </c>
      <c r="AU55" s="86">
        <v>4.54</v>
      </c>
      <c r="AV55" s="86">
        <v>4.54</v>
      </c>
      <c r="AW55" s="86">
        <v>3.45</v>
      </c>
      <c r="AX55" s="86">
        <v>-1.08</v>
      </c>
      <c r="AY55" s="86">
        <v>12.29</v>
      </c>
      <c r="AZ55" s="86">
        <v>-2.5499999999999998</v>
      </c>
      <c r="BA55" s="86">
        <v>5.12</v>
      </c>
      <c r="BB55" s="86">
        <v>4.3499999999999996</v>
      </c>
      <c r="BC55" s="86">
        <v>-1.02</v>
      </c>
      <c r="BD55" s="86">
        <v>10.5</v>
      </c>
      <c r="BE55" s="86">
        <v>1.49</v>
      </c>
      <c r="BF55" s="86">
        <v>1.49</v>
      </c>
      <c r="BG55" s="86">
        <v>-1.07</v>
      </c>
      <c r="BH55" s="86">
        <v>-0.81</v>
      </c>
      <c r="BI55" s="86">
        <v>-1.31</v>
      </c>
      <c r="BJ55" s="86">
        <v>-0.92</v>
      </c>
      <c r="BK55" s="86">
        <v>0.11</v>
      </c>
      <c r="BL55" s="86">
        <v>37.119999999999997</v>
      </c>
      <c r="BM55" s="86">
        <v>5.85</v>
      </c>
      <c r="BN55" s="86">
        <v>6.41</v>
      </c>
      <c r="BO55" s="86">
        <v>7.32</v>
      </c>
      <c r="BP55" s="86">
        <v>4.24</v>
      </c>
      <c r="BQ55" s="86">
        <v>5.1100000000000003</v>
      </c>
      <c r="BR55" s="86">
        <v>3.81</v>
      </c>
      <c r="BS55" s="86">
        <v>3.62</v>
      </c>
      <c r="BT55" s="86">
        <v>8.26</v>
      </c>
      <c r="BU55" s="86">
        <v>93.93</v>
      </c>
      <c r="BV55" s="86">
        <v>94.64</v>
      </c>
      <c r="BW55" s="86">
        <v>5</v>
      </c>
      <c r="BX55" s="86">
        <v>8.56</v>
      </c>
      <c r="BY55" s="86">
        <v>4.2300000000000004</v>
      </c>
      <c r="BZ55" s="86">
        <v>17</v>
      </c>
      <c r="CA55" s="86">
        <v>14.4</v>
      </c>
      <c r="CB55" s="86">
        <v>4.3600000000000003</v>
      </c>
      <c r="CC55" s="86">
        <v>9.69</v>
      </c>
      <c r="CD55" s="86">
        <v>1.91</v>
      </c>
      <c r="CE55" s="86">
        <v>4.6900000000000004</v>
      </c>
      <c r="CF55" s="86">
        <v>12.94</v>
      </c>
      <c r="CG55" s="86">
        <v>3.19</v>
      </c>
      <c r="CH55" s="86">
        <v>3.36</v>
      </c>
      <c r="CI55" s="86">
        <v>11.57</v>
      </c>
      <c r="CJ55" s="86">
        <v>-0.1</v>
      </c>
      <c r="CK55" s="86">
        <v>4.78</v>
      </c>
      <c r="CL55" s="86">
        <v>2.9</v>
      </c>
      <c r="CM55" s="86">
        <v>4.45</v>
      </c>
      <c r="CN55" s="86">
        <v>11.21</v>
      </c>
      <c r="CO55" s="86">
        <v>7.56</v>
      </c>
      <c r="CP55" s="86">
        <v>8.31</v>
      </c>
      <c r="CQ55" s="86">
        <v>3.36</v>
      </c>
      <c r="CR55" s="86">
        <v>0.92</v>
      </c>
      <c r="CS55" s="86">
        <v>0.67</v>
      </c>
      <c r="CT55" s="86">
        <v>-1.72</v>
      </c>
      <c r="CU55" s="86">
        <v>1.64</v>
      </c>
      <c r="CV55" s="86">
        <v>1.75</v>
      </c>
      <c r="CW55" s="86">
        <v>-2.19</v>
      </c>
      <c r="CX55" s="86">
        <v>7.36</v>
      </c>
      <c r="CY55" s="86">
        <v>3.14</v>
      </c>
      <c r="CZ55" s="86">
        <v>5.98</v>
      </c>
      <c r="DA55" s="86">
        <v>4.59</v>
      </c>
      <c r="DB55" s="86">
        <v>8.89</v>
      </c>
      <c r="DC55" s="86">
        <v>13.84</v>
      </c>
      <c r="DD55" s="86">
        <v>-7.05</v>
      </c>
      <c r="DE55" s="86">
        <v>4.21</v>
      </c>
      <c r="DF55" s="86">
        <v>4.41</v>
      </c>
      <c r="DG55" s="86">
        <v>3.79</v>
      </c>
      <c r="DH55" s="86">
        <v>5</v>
      </c>
      <c r="DI55" s="86">
        <v>5.4</v>
      </c>
      <c r="DJ55" s="86">
        <v>5.16</v>
      </c>
      <c r="DK55" s="86">
        <v>-2.79</v>
      </c>
      <c r="DL55" s="86">
        <v>10.63</v>
      </c>
      <c r="DM55" s="86">
        <v>4.6100000000000003</v>
      </c>
      <c r="DN55" s="86">
        <v>2.0499999999999998</v>
      </c>
      <c r="DO55" s="86">
        <v>3.36</v>
      </c>
      <c r="DP55" s="86">
        <v>14.78</v>
      </c>
      <c r="DQ55" s="86">
        <v>1.66</v>
      </c>
      <c r="DR55" s="86">
        <v>5.92</v>
      </c>
      <c r="DS55" s="86">
        <v>-9.34</v>
      </c>
      <c r="DT55" s="86">
        <v>2.15</v>
      </c>
      <c r="DU55" s="86">
        <v>-3.74</v>
      </c>
      <c r="DV55" s="86">
        <v>3.49</v>
      </c>
      <c r="DW55" s="86">
        <v>-6.43</v>
      </c>
      <c r="DX55" s="86">
        <v>8.24</v>
      </c>
      <c r="DY55" s="86">
        <v>0.82</v>
      </c>
      <c r="DZ55" s="86">
        <v>3.47</v>
      </c>
      <c r="EA55" s="86">
        <v>0.11</v>
      </c>
      <c r="EB55" s="86">
        <v>-2.13</v>
      </c>
      <c r="EC55" s="86">
        <v>-2.12</v>
      </c>
      <c r="ED55" s="86">
        <v>9.2100000000000009</v>
      </c>
      <c r="EE55" s="86">
        <v>2.7</v>
      </c>
      <c r="EF55" s="86">
        <v>4.33</v>
      </c>
      <c r="EG55" s="86">
        <v>5.15</v>
      </c>
      <c r="EH55" s="86">
        <v>-3.23</v>
      </c>
      <c r="EI55" s="86">
        <v>12.61</v>
      </c>
      <c r="EJ55" s="86">
        <v>-4.5599999999999996</v>
      </c>
      <c r="EK55" s="86">
        <v>-2.67</v>
      </c>
      <c r="EL55" s="86">
        <v>-5.32</v>
      </c>
      <c r="EM55" s="86">
        <v>1.22</v>
      </c>
      <c r="EN55" s="86">
        <v>-13.54</v>
      </c>
      <c r="EO55" s="86">
        <v>4.93</v>
      </c>
      <c r="EP55" s="86">
        <v>4.93</v>
      </c>
      <c r="EQ55" s="86">
        <v>1.24</v>
      </c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</row>
    <row r="56" spans="1:162" ht="21" x14ac:dyDescent="0.6">
      <c r="A56" s="61">
        <v>2018</v>
      </c>
      <c r="B56" s="61">
        <v>11</v>
      </c>
      <c r="C56" s="61" t="s">
        <v>14</v>
      </c>
      <c r="D56" s="62" t="s">
        <v>1016</v>
      </c>
      <c r="E56" s="84">
        <v>16.2</v>
      </c>
      <c r="F56" s="88">
        <v>4.3899999999999997</v>
      </c>
      <c r="G56" s="88">
        <v>5.25</v>
      </c>
      <c r="H56" s="88">
        <v>4.03</v>
      </c>
      <c r="I56" s="88">
        <v>-16.579999999999998</v>
      </c>
      <c r="J56" s="88">
        <v>12.47</v>
      </c>
      <c r="K56" s="88">
        <v>16</v>
      </c>
      <c r="L56" s="88">
        <v>13.54</v>
      </c>
      <c r="M56" s="88">
        <v>-5.14</v>
      </c>
      <c r="N56" s="88">
        <v>-9.09</v>
      </c>
      <c r="O56" s="88">
        <v>12.86</v>
      </c>
      <c r="P56" s="88">
        <v>2.34</v>
      </c>
      <c r="Q56" s="88">
        <v>-7.23</v>
      </c>
      <c r="R56" s="88">
        <v>37.93</v>
      </c>
      <c r="S56" s="88">
        <v>-0.41</v>
      </c>
      <c r="T56" s="88">
        <v>0.4</v>
      </c>
      <c r="U56" s="88">
        <v>0.65</v>
      </c>
      <c r="V56" s="88">
        <v>-1.65</v>
      </c>
      <c r="W56" s="88">
        <v>7.34</v>
      </c>
      <c r="X56" s="88">
        <v>7.34</v>
      </c>
      <c r="Y56" s="88">
        <v>9.18</v>
      </c>
      <c r="Z56" s="88">
        <v>5.76</v>
      </c>
      <c r="AA56" s="88">
        <v>5.69</v>
      </c>
      <c r="AB56" s="88">
        <v>6.11</v>
      </c>
      <c r="AC56" s="88">
        <v>13.95</v>
      </c>
      <c r="AD56" s="88">
        <v>14.96</v>
      </c>
      <c r="AE56" s="88">
        <v>8.09</v>
      </c>
      <c r="AF56" s="88">
        <v>2.56</v>
      </c>
      <c r="AG56" s="88">
        <v>0.63</v>
      </c>
      <c r="AH56" s="88">
        <v>5.75</v>
      </c>
      <c r="AI56" s="88">
        <v>5.29</v>
      </c>
      <c r="AJ56" s="88">
        <v>5.9</v>
      </c>
      <c r="AK56" s="88">
        <v>5.46</v>
      </c>
      <c r="AL56" s="88">
        <v>10.61</v>
      </c>
      <c r="AM56" s="88">
        <v>2.41</v>
      </c>
      <c r="AN56" s="88">
        <v>7.16</v>
      </c>
      <c r="AO56" s="88">
        <v>-1.65</v>
      </c>
      <c r="AP56" s="88">
        <v>5.27</v>
      </c>
      <c r="AQ56" s="88">
        <v>5.19</v>
      </c>
      <c r="AR56" s="88">
        <v>2.15</v>
      </c>
      <c r="AS56" s="88">
        <v>12.42</v>
      </c>
      <c r="AT56" s="88">
        <v>12.42</v>
      </c>
      <c r="AU56" s="88">
        <v>5.2</v>
      </c>
      <c r="AV56" s="88">
        <v>5.2</v>
      </c>
      <c r="AW56" s="88">
        <v>3.73</v>
      </c>
      <c r="AX56" s="88">
        <v>0.86</v>
      </c>
      <c r="AY56" s="88">
        <v>10.39</v>
      </c>
      <c r="AZ56" s="88">
        <v>-0.28999999999999998</v>
      </c>
      <c r="BA56" s="88">
        <v>4.74</v>
      </c>
      <c r="BB56" s="88">
        <v>7.93</v>
      </c>
      <c r="BC56" s="88">
        <v>4.79</v>
      </c>
      <c r="BD56" s="88">
        <v>11.14</v>
      </c>
      <c r="BE56" s="88">
        <v>1.93</v>
      </c>
      <c r="BF56" s="88">
        <v>1.93</v>
      </c>
      <c r="BG56" s="88">
        <v>-2.4900000000000002</v>
      </c>
      <c r="BH56" s="88">
        <v>-1.35</v>
      </c>
      <c r="BI56" s="88">
        <v>-2.2599999999999998</v>
      </c>
      <c r="BJ56" s="88">
        <v>-2.77</v>
      </c>
      <c r="BK56" s="88">
        <v>-5.64</v>
      </c>
      <c r="BL56" s="88">
        <v>37.020000000000003</v>
      </c>
      <c r="BM56" s="88">
        <v>5.29</v>
      </c>
      <c r="BN56" s="88">
        <v>6.12</v>
      </c>
      <c r="BO56" s="88">
        <v>6.6</v>
      </c>
      <c r="BP56" s="88">
        <v>4.2699999999999996</v>
      </c>
      <c r="BQ56" s="88">
        <v>3.68</v>
      </c>
      <c r="BR56" s="88">
        <v>5.23</v>
      </c>
      <c r="BS56" s="88">
        <v>5.14</v>
      </c>
      <c r="BT56" s="88">
        <v>6.65</v>
      </c>
      <c r="BU56" s="88">
        <v>93.87</v>
      </c>
      <c r="BV56" s="88">
        <v>94.64</v>
      </c>
      <c r="BW56" s="88">
        <v>5</v>
      </c>
      <c r="BX56" s="88">
        <v>8.06</v>
      </c>
      <c r="BY56" s="88">
        <v>4.9400000000000004</v>
      </c>
      <c r="BZ56" s="88">
        <v>19.41</v>
      </c>
      <c r="CA56" s="88">
        <v>6.01</v>
      </c>
      <c r="CB56" s="88">
        <v>4.59</v>
      </c>
      <c r="CC56" s="88">
        <v>9.3000000000000007</v>
      </c>
      <c r="CD56" s="88">
        <v>2.14</v>
      </c>
      <c r="CE56" s="88">
        <v>5.46</v>
      </c>
      <c r="CF56" s="88">
        <v>12.94</v>
      </c>
      <c r="CG56" s="88">
        <v>3.19</v>
      </c>
      <c r="CH56" s="88">
        <v>2.2400000000000002</v>
      </c>
      <c r="CI56" s="88">
        <v>11.61</v>
      </c>
      <c r="CJ56" s="88">
        <v>0.63</v>
      </c>
      <c r="CK56" s="88">
        <v>4.68</v>
      </c>
      <c r="CL56" s="88">
        <v>2.41</v>
      </c>
      <c r="CM56" s="88">
        <v>3.61</v>
      </c>
      <c r="CN56" s="88">
        <v>10.84</v>
      </c>
      <c r="CO56" s="88">
        <v>7.56</v>
      </c>
      <c r="CP56" s="88">
        <v>8.0299999999999994</v>
      </c>
      <c r="CQ56" s="88">
        <v>-0.11</v>
      </c>
      <c r="CR56" s="88">
        <v>0.72</v>
      </c>
      <c r="CS56" s="88">
        <v>-0.48</v>
      </c>
      <c r="CT56" s="88">
        <v>0.82</v>
      </c>
      <c r="CU56" s="88">
        <v>2.3199999999999998</v>
      </c>
      <c r="CV56" s="88">
        <v>3.42</v>
      </c>
      <c r="CW56" s="88">
        <v>-2.75</v>
      </c>
      <c r="CX56" s="88">
        <v>6.03</v>
      </c>
      <c r="CY56" s="88">
        <v>2.0099999999999998</v>
      </c>
      <c r="CZ56" s="88">
        <v>4.9400000000000004</v>
      </c>
      <c r="DA56" s="88">
        <v>4.26</v>
      </c>
      <c r="DB56" s="88">
        <v>9.1</v>
      </c>
      <c r="DC56" s="88">
        <v>14.21</v>
      </c>
      <c r="DD56" s="88">
        <v>-8.0399999999999991</v>
      </c>
      <c r="DE56" s="88">
        <v>5.05</v>
      </c>
      <c r="DF56" s="88">
        <v>2.3199999999999998</v>
      </c>
      <c r="DG56" s="88">
        <v>0.09</v>
      </c>
      <c r="DH56" s="88">
        <v>5.45</v>
      </c>
      <c r="DI56" s="88">
        <v>5.77</v>
      </c>
      <c r="DJ56" s="88">
        <v>5.05</v>
      </c>
      <c r="DK56" s="88">
        <v>-2.4300000000000002</v>
      </c>
      <c r="DL56" s="88">
        <v>10.029999999999999</v>
      </c>
      <c r="DM56" s="88">
        <v>4.4800000000000004</v>
      </c>
      <c r="DN56" s="88">
        <v>2.27</v>
      </c>
      <c r="DO56" s="88">
        <v>3.48</v>
      </c>
      <c r="DP56" s="88">
        <v>15.87</v>
      </c>
      <c r="DQ56" s="88">
        <v>1.45</v>
      </c>
      <c r="DR56" s="88">
        <v>5.74</v>
      </c>
      <c r="DS56" s="88">
        <v>-9.6999999999999993</v>
      </c>
      <c r="DT56" s="88">
        <v>2.16</v>
      </c>
      <c r="DU56" s="88">
        <v>-4.0999999999999996</v>
      </c>
      <c r="DV56" s="88">
        <v>2.3199999999999998</v>
      </c>
      <c r="DW56" s="88">
        <v>-7.93</v>
      </c>
      <c r="DX56" s="88">
        <v>7.18</v>
      </c>
      <c r="DY56" s="88">
        <v>0</v>
      </c>
      <c r="DZ56" s="88">
        <v>3.18</v>
      </c>
      <c r="EA56" s="88">
        <v>3.55</v>
      </c>
      <c r="EB56" s="88">
        <v>-3.76</v>
      </c>
      <c r="EC56" s="88">
        <v>-7.08</v>
      </c>
      <c r="ED56" s="88">
        <v>9.6300000000000008</v>
      </c>
      <c r="EE56" s="88">
        <v>2</v>
      </c>
      <c r="EF56" s="88">
        <v>4.07</v>
      </c>
      <c r="EG56" s="88">
        <v>4.7300000000000004</v>
      </c>
      <c r="EH56" s="88">
        <v>-3.39</v>
      </c>
      <c r="EI56" s="88">
        <v>12.98</v>
      </c>
      <c r="EJ56" s="88">
        <v>-4.1900000000000004</v>
      </c>
      <c r="EK56" s="88">
        <v>-1.83</v>
      </c>
      <c r="EL56" s="88">
        <v>-6.08</v>
      </c>
      <c r="EM56" s="88">
        <v>-1</v>
      </c>
      <c r="EN56" s="88">
        <v>-9.76</v>
      </c>
      <c r="EO56" s="88">
        <v>4.82</v>
      </c>
      <c r="EP56" s="88">
        <v>4.71</v>
      </c>
      <c r="EQ56" s="88">
        <v>7.01</v>
      </c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</row>
    <row r="57" spans="1:162" ht="21" x14ac:dyDescent="0.6">
      <c r="A57" s="53">
        <v>2018</v>
      </c>
      <c r="B57" s="53">
        <v>12</v>
      </c>
      <c r="C57" s="53" t="s">
        <v>15</v>
      </c>
      <c r="D57" s="63" t="s">
        <v>1017</v>
      </c>
      <c r="E57" s="91">
        <v>15.74</v>
      </c>
      <c r="F57" s="86">
        <v>3.92</v>
      </c>
      <c r="G57" s="86">
        <v>5.01</v>
      </c>
      <c r="H57" s="86">
        <v>3.85</v>
      </c>
      <c r="I57" s="86">
        <v>-16.03</v>
      </c>
      <c r="J57" s="86">
        <v>11.03</v>
      </c>
      <c r="K57" s="86">
        <v>8.43</v>
      </c>
      <c r="L57" s="86">
        <v>26.63</v>
      </c>
      <c r="M57" s="86">
        <v>-4.7</v>
      </c>
      <c r="N57" s="86">
        <v>-3.85</v>
      </c>
      <c r="O57" s="86">
        <v>10.5</v>
      </c>
      <c r="P57" s="86">
        <v>1.29</v>
      </c>
      <c r="Q57" s="86">
        <v>-8.77</v>
      </c>
      <c r="R57" s="86">
        <v>38.68</v>
      </c>
      <c r="S57" s="86">
        <v>-0.82</v>
      </c>
      <c r="T57" s="86">
        <v>0.9</v>
      </c>
      <c r="U57" s="86">
        <v>2.76</v>
      </c>
      <c r="V57" s="86">
        <v>-8.69</v>
      </c>
      <c r="W57" s="86">
        <v>4.4800000000000004</v>
      </c>
      <c r="X57" s="86">
        <v>4.4800000000000004</v>
      </c>
      <c r="Y57" s="86">
        <v>2.19</v>
      </c>
      <c r="Z57" s="86">
        <v>6.72</v>
      </c>
      <c r="AA57" s="86">
        <v>4.88</v>
      </c>
      <c r="AB57" s="86">
        <v>5.67</v>
      </c>
      <c r="AC57" s="86">
        <v>14.27</v>
      </c>
      <c r="AD57" s="86">
        <v>13.68</v>
      </c>
      <c r="AE57" s="86">
        <v>4.34</v>
      </c>
      <c r="AF57" s="86">
        <v>2.66</v>
      </c>
      <c r="AG57" s="86">
        <v>0.53</v>
      </c>
      <c r="AH57" s="86">
        <v>4.97</v>
      </c>
      <c r="AI57" s="86">
        <v>5.0999999999999996</v>
      </c>
      <c r="AJ57" s="86">
        <v>5.01</v>
      </c>
      <c r="AK57" s="86">
        <v>3.67</v>
      </c>
      <c r="AL57" s="86">
        <v>9.57</v>
      </c>
      <c r="AM57" s="86">
        <v>3.49</v>
      </c>
      <c r="AN57" s="86">
        <v>5.63</v>
      </c>
      <c r="AO57" s="86">
        <v>-1.95</v>
      </c>
      <c r="AP57" s="86">
        <v>4.2300000000000004</v>
      </c>
      <c r="AQ57" s="86">
        <v>4.38</v>
      </c>
      <c r="AR57" s="86">
        <v>-2.25</v>
      </c>
      <c r="AS57" s="86">
        <v>13.6</v>
      </c>
      <c r="AT57" s="86">
        <v>13.6</v>
      </c>
      <c r="AU57" s="86">
        <v>5.37</v>
      </c>
      <c r="AV57" s="86">
        <v>5.37</v>
      </c>
      <c r="AW57" s="86">
        <v>3.42</v>
      </c>
      <c r="AX57" s="86">
        <v>0.43</v>
      </c>
      <c r="AY57" s="86">
        <v>9.44</v>
      </c>
      <c r="AZ57" s="86">
        <v>0.68</v>
      </c>
      <c r="BA57" s="86">
        <v>4.33</v>
      </c>
      <c r="BB57" s="86">
        <v>7.59</v>
      </c>
      <c r="BC57" s="86">
        <v>5.35</v>
      </c>
      <c r="BD57" s="86">
        <v>9.8699999999999992</v>
      </c>
      <c r="BE57" s="86">
        <v>1.81</v>
      </c>
      <c r="BF57" s="86">
        <v>1.81</v>
      </c>
      <c r="BG57" s="86">
        <v>-3.97</v>
      </c>
      <c r="BH57" s="86">
        <v>-1.35</v>
      </c>
      <c r="BI57" s="86">
        <v>-4.3099999999999996</v>
      </c>
      <c r="BJ57" s="86">
        <v>-2.77</v>
      </c>
      <c r="BK57" s="86">
        <v>-5.53</v>
      </c>
      <c r="BL57" s="86">
        <v>36.340000000000003</v>
      </c>
      <c r="BM57" s="86">
        <v>6.22</v>
      </c>
      <c r="BN57" s="86">
        <v>9.27</v>
      </c>
      <c r="BO57" s="86">
        <v>9.1199999999999992</v>
      </c>
      <c r="BP57" s="86">
        <v>1.1299999999999999</v>
      </c>
      <c r="BQ57" s="86">
        <v>5.28</v>
      </c>
      <c r="BR57" s="86">
        <v>7.11</v>
      </c>
      <c r="BS57" s="86">
        <v>7.21</v>
      </c>
      <c r="BT57" s="86">
        <v>5.88</v>
      </c>
      <c r="BU57" s="86">
        <v>93.87</v>
      </c>
      <c r="BV57" s="86">
        <v>94.57</v>
      </c>
      <c r="BW57" s="86">
        <v>5</v>
      </c>
      <c r="BX57" s="86">
        <v>3.45</v>
      </c>
      <c r="BY57" s="86">
        <v>2.4300000000000002</v>
      </c>
      <c r="BZ57" s="86">
        <v>9.4600000000000009</v>
      </c>
      <c r="CA57" s="86">
        <v>-1.0900000000000001</v>
      </c>
      <c r="CB57" s="86">
        <v>4.38</v>
      </c>
      <c r="CC57" s="86">
        <v>9.11</v>
      </c>
      <c r="CD57" s="86">
        <v>2.15</v>
      </c>
      <c r="CE57" s="86">
        <v>4.82</v>
      </c>
      <c r="CF57" s="86">
        <v>12.84</v>
      </c>
      <c r="CG57" s="86">
        <v>4.9800000000000004</v>
      </c>
      <c r="CH57" s="86">
        <v>2.75</v>
      </c>
      <c r="CI57" s="86">
        <v>13.32</v>
      </c>
      <c r="CJ57" s="86">
        <v>4.63</v>
      </c>
      <c r="CK57" s="86">
        <v>3.56</v>
      </c>
      <c r="CL57" s="86">
        <v>3.13</v>
      </c>
      <c r="CM57" s="86">
        <v>3.49</v>
      </c>
      <c r="CN57" s="86">
        <v>10.61</v>
      </c>
      <c r="CO57" s="86">
        <v>7.27</v>
      </c>
      <c r="CP57" s="86">
        <v>6.04</v>
      </c>
      <c r="CQ57" s="86">
        <v>0.22</v>
      </c>
      <c r="CR57" s="86">
        <v>1.02</v>
      </c>
      <c r="CS57" s="86">
        <v>-0.19</v>
      </c>
      <c r="CT57" s="86">
        <v>3.13</v>
      </c>
      <c r="CU57" s="86">
        <v>2.1</v>
      </c>
      <c r="CV57" s="86">
        <v>1.99</v>
      </c>
      <c r="CW57" s="86">
        <v>-0.11</v>
      </c>
      <c r="CX57" s="86">
        <v>6.02</v>
      </c>
      <c r="CY57" s="86">
        <v>2.27</v>
      </c>
      <c r="CZ57" s="86">
        <v>6.58</v>
      </c>
      <c r="DA57" s="86">
        <v>4.3499999999999996</v>
      </c>
      <c r="DB57" s="86">
        <v>6.07</v>
      </c>
      <c r="DC57" s="86">
        <v>8.6999999999999993</v>
      </c>
      <c r="DD57" s="86">
        <v>-5.63</v>
      </c>
      <c r="DE57" s="86">
        <v>5.33</v>
      </c>
      <c r="DF57" s="86">
        <v>6.96</v>
      </c>
      <c r="DG57" s="86">
        <v>6.39</v>
      </c>
      <c r="DH57" s="86">
        <v>4.6100000000000003</v>
      </c>
      <c r="DI57" s="86">
        <v>9.41</v>
      </c>
      <c r="DJ57" s="86">
        <v>5.19</v>
      </c>
      <c r="DK57" s="86">
        <v>4.51</v>
      </c>
      <c r="DL57" s="86">
        <v>10.85</v>
      </c>
      <c r="DM57" s="86">
        <v>2.85</v>
      </c>
      <c r="DN57" s="86">
        <v>2.0699999999999998</v>
      </c>
      <c r="DO57" s="86">
        <v>3.59</v>
      </c>
      <c r="DP57" s="86">
        <v>15.63</v>
      </c>
      <c r="DQ57" s="86">
        <v>0.62</v>
      </c>
      <c r="DR57" s="86">
        <v>5.19</v>
      </c>
      <c r="DS57" s="86">
        <v>-0.88</v>
      </c>
      <c r="DT57" s="86">
        <v>2.38</v>
      </c>
      <c r="DU57" s="86">
        <v>-2.76</v>
      </c>
      <c r="DV57" s="86">
        <v>1.74</v>
      </c>
      <c r="DW57" s="86">
        <v>-8.08</v>
      </c>
      <c r="DX57" s="86">
        <v>6.37</v>
      </c>
      <c r="DY57" s="86">
        <v>0.41</v>
      </c>
      <c r="DZ57" s="86">
        <v>2.81</v>
      </c>
      <c r="EA57" s="86">
        <v>10.76</v>
      </c>
      <c r="EB57" s="86">
        <v>-4.49</v>
      </c>
      <c r="EC57" s="86">
        <v>-6.69</v>
      </c>
      <c r="ED57" s="86">
        <v>7.97</v>
      </c>
      <c r="EE57" s="86">
        <v>2</v>
      </c>
      <c r="EF57" s="86">
        <v>2.2599999999999998</v>
      </c>
      <c r="EG57" s="86">
        <v>1.86</v>
      </c>
      <c r="EH57" s="86">
        <v>-3.13</v>
      </c>
      <c r="EI57" s="86">
        <v>13.07</v>
      </c>
      <c r="EJ57" s="86">
        <v>-3.28</v>
      </c>
      <c r="EK57" s="86">
        <v>-2.0499999999999998</v>
      </c>
      <c r="EL57" s="86">
        <v>-5.88</v>
      </c>
      <c r="EM57" s="86">
        <v>-1.5</v>
      </c>
      <c r="EN57" s="86">
        <v>-1.03</v>
      </c>
      <c r="EO57" s="86">
        <v>5.99</v>
      </c>
      <c r="EP57" s="86">
        <v>5.98</v>
      </c>
      <c r="EQ57" s="86">
        <v>7.35</v>
      </c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</row>
    <row r="58" spans="1:162" ht="21" x14ac:dyDescent="0.6">
      <c r="A58" s="61">
        <v>2019</v>
      </c>
      <c r="B58" s="61">
        <v>1</v>
      </c>
      <c r="C58" s="61" t="s">
        <v>6</v>
      </c>
      <c r="D58" s="62" t="s">
        <v>1006</v>
      </c>
      <c r="E58" s="84">
        <v>-0.6</v>
      </c>
      <c r="F58" s="88">
        <v>-3.02</v>
      </c>
      <c r="G58" s="88">
        <v>-3.42</v>
      </c>
      <c r="H58" s="88">
        <v>-7.32</v>
      </c>
      <c r="I58" s="88">
        <v>-9.5</v>
      </c>
      <c r="J58" s="88">
        <v>0</v>
      </c>
      <c r="K58" s="88">
        <v>-2.35</v>
      </c>
      <c r="L58" s="88">
        <v>31.78</v>
      </c>
      <c r="M58" s="88">
        <v>-12.72</v>
      </c>
      <c r="N58" s="88">
        <v>-9.3000000000000007</v>
      </c>
      <c r="O58" s="88">
        <v>-2.2400000000000002</v>
      </c>
      <c r="P58" s="88">
        <v>-1.36</v>
      </c>
      <c r="Q58" s="88">
        <v>-8.85</v>
      </c>
      <c r="R58" s="88">
        <v>23.58</v>
      </c>
      <c r="S58" s="88">
        <v>-3.88</v>
      </c>
      <c r="T58" s="88">
        <v>-4.3600000000000003</v>
      </c>
      <c r="U58" s="88">
        <v>-1.45</v>
      </c>
      <c r="V58" s="88">
        <v>-18.82</v>
      </c>
      <c r="W58" s="88">
        <v>0.61</v>
      </c>
      <c r="X58" s="88">
        <v>0.61</v>
      </c>
      <c r="Y58" s="88">
        <v>-1</v>
      </c>
      <c r="Z58" s="88">
        <v>2.14</v>
      </c>
      <c r="AA58" s="88">
        <v>-0.65</v>
      </c>
      <c r="AB58" s="88">
        <v>-0.3</v>
      </c>
      <c r="AC58" s="88">
        <v>5.54</v>
      </c>
      <c r="AD58" s="88">
        <v>14.9</v>
      </c>
      <c r="AE58" s="88">
        <v>0.18</v>
      </c>
      <c r="AF58" s="88">
        <v>-2.4300000000000002</v>
      </c>
      <c r="AG58" s="88">
        <v>-4.9000000000000004</v>
      </c>
      <c r="AH58" s="88">
        <v>-0.83</v>
      </c>
      <c r="AI58" s="88">
        <v>1.23</v>
      </c>
      <c r="AJ58" s="88">
        <v>-1.43</v>
      </c>
      <c r="AK58" s="88">
        <v>-0.65</v>
      </c>
      <c r="AL58" s="88">
        <v>3.28</v>
      </c>
      <c r="AM58" s="88">
        <v>-2.4700000000000002</v>
      </c>
      <c r="AN58" s="88">
        <v>1.2</v>
      </c>
      <c r="AO58" s="88">
        <v>-5.81</v>
      </c>
      <c r="AP58" s="88">
        <v>-0.79</v>
      </c>
      <c r="AQ58" s="88">
        <v>-0.59</v>
      </c>
      <c r="AR58" s="88">
        <v>-5.16</v>
      </c>
      <c r="AS58" s="88">
        <v>2.0499999999999998</v>
      </c>
      <c r="AT58" s="88">
        <v>2.0499999999999998</v>
      </c>
      <c r="AU58" s="88">
        <v>0.52</v>
      </c>
      <c r="AV58" s="88">
        <v>0.52</v>
      </c>
      <c r="AW58" s="88">
        <v>0.55000000000000004</v>
      </c>
      <c r="AX58" s="88">
        <v>-2.13</v>
      </c>
      <c r="AY58" s="88">
        <v>1.1399999999999999</v>
      </c>
      <c r="AZ58" s="88">
        <v>-1.1399999999999999</v>
      </c>
      <c r="BA58" s="88">
        <v>1.49</v>
      </c>
      <c r="BB58" s="88">
        <v>2.74</v>
      </c>
      <c r="BC58" s="88">
        <v>0.31</v>
      </c>
      <c r="BD58" s="88">
        <v>5.33</v>
      </c>
      <c r="BE58" s="88">
        <v>-1.1299999999999999</v>
      </c>
      <c r="BF58" s="88">
        <v>-1.1299999999999999</v>
      </c>
      <c r="BG58" s="88">
        <v>-8.27</v>
      </c>
      <c r="BH58" s="88">
        <v>-7.38</v>
      </c>
      <c r="BI58" s="88">
        <v>-8.6999999999999993</v>
      </c>
      <c r="BJ58" s="88">
        <v>-2.77</v>
      </c>
      <c r="BK58" s="88">
        <v>-9.9600000000000009</v>
      </c>
      <c r="BL58" s="88">
        <v>-0.28000000000000003</v>
      </c>
      <c r="BM58" s="88">
        <v>-0.1</v>
      </c>
      <c r="BN58" s="88">
        <v>2.02</v>
      </c>
      <c r="BO58" s="88">
        <v>2.57</v>
      </c>
      <c r="BP58" s="88">
        <v>-4.38</v>
      </c>
      <c r="BQ58" s="88">
        <v>-1.24</v>
      </c>
      <c r="BR58" s="88">
        <v>2.81</v>
      </c>
      <c r="BS58" s="88">
        <v>2.9</v>
      </c>
      <c r="BT58" s="88">
        <v>2.5299999999999998</v>
      </c>
      <c r="BU58" s="88">
        <v>-0.96</v>
      </c>
      <c r="BV58" s="88">
        <v>-0.98</v>
      </c>
      <c r="BW58" s="88">
        <v>0</v>
      </c>
      <c r="BX58" s="88">
        <v>1.1000000000000001</v>
      </c>
      <c r="BY58" s="88">
        <v>-0.63</v>
      </c>
      <c r="BZ58" s="88">
        <v>10.220000000000001</v>
      </c>
      <c r="CA58" s="88">
        <v>-3.82</v>
      </c>
      <c r="CB58" s="88">
        <v>0</v>
      </c>
      <c r="CC58" s="88">
        <v>3.94</v>
      </c>
      <c r="CD58" s="88">
        <v>-1.53</v>
      </c>
      <c r="CE58" s="88">
        <v>-0.5</v>
      </c>
      <c r="CF58" s="88">
        <v>7.47</v>
      </c>
      <c r="CG58" s="88">
        <v>-1.37</v>
      </c>
      <c r="CH58" s="88">
        <v>-2.04</v>
      </c>
      <c r="CI58" s="88">
        <v>8.2899999999999991</v>
      </c>
      <c r="CJ58" s="88">
        <v>-3.13</v>
      </c>
      <c r="CK58" s="88">
        <v>-2.68</v>
      </c>
      <c r="CL58" s="88">
        <v>0.12</v>
      </c>
      <c r="CM58" s="88">
        <v>-0.59</v>
      </c>
      <c r="CN58" s="88">
        <v>6.02</v>
      </c>
      <c r="CO58" s="88">
        <v>3.83</v>
      </c>
      <c r="CP58" s="88">
        <v>1.68</v>
      </c>
      <c r="CQ58" s="88">
        <v>-5.57</v>
      </c>
      <c r="CR58" s="88">
        <v>-2.0699999999999998</v>
      </c>
      <c r="CS58" s="88">
        <v>-4.42</v>
      </c>
      <c r="CT58" s="88">
        <v>-1.49</v>
      </c>
      <c r="CU58" s="88">
        <v>-1.49</v>
      </c>
      <c r="CV58" s="88">
        <v>-0.96</v>
      </c>
      <c r="CW58" s="88">
        <v>-3.86</v>
      </c>
      <c r="CX58" s="88">
        <v>-2.13</v>
      </c>
      <c r="CY58" s="88">
        <v>-2.5499999999999998</v>
      </c>
      <c r="CZ58" s="88">
        <v>0.2</v>
      </c>
      <c r="DA58" s="88">
        <v>-0.39</v>
      </c>
      <c r="DB58" s="88">
        <v>1.18</v>
      </c>
      <c r="DC58" s="88">
        <v>4.2699999999999996</v>
      </c>
      <c r="DD58" s="88">
        <v>-12</v>
      </c>
      <c r="DE58" s="88">
        <v>1.05</v>
      </c>
      <c r="DF58" s="88">
        <v>5.91</v>
      </c>
      <c r="DG58" s="88">
        <v>1.42</v>
      </c>
      <c r="DH58" s="88">
        <v>1.77</v>
      </c>
      <c r="DI58" s="88">
        <v>17.260000000000002</v>
      </c>
      <c r="DJ58" s="88">
        <v>1.91</v>
      </c>
      <c r="DK58" s="88">
        <v>7.94</v>
      </c>
      <c r="DL58" s="88">
        <v>9.41</v>
      </c>
      <c r="DM58" s="88">
        <v>-0.35</v>
      </c>
      <c r="DN58" s="88">
        <v>-2.6</v>
      </c>
      <c r="DO58" s="88">
        <v>-2.83</v>
      </c>
      <c r="DP58" s="88">
        <v>9.24</v>
      </c>
      <c r="DQ58" s="88">
        <v>-6.23</v>
      </c>
      <c r="DR58" s="88">
        <v>-1.96</v>
      </c>
      <c r="DS58" s="88">
        <v>-4.25</v>
      </c>
      <c r="DT58" s="88">
        <v>-4.01</v>
      </c>
      <c r="DU58" s="88">
        <v>-8.07</v>
      </c>
      <c r="DV58" s="88">
        <v>-6.9</v>
      </c>
      <c r="DW58" s="88">
        <v>-10.69</v>
      </c>
      <c r="DX58" s="88">
        <v>-5.26</v>
      </c>
      <c r="DY58" s="88">
        <v>-5.57</v>
      </c>
      <c r="DZ58" s="88">
        <v>-3.14</v>
      </c>
      <c r="EA58" s="88">
        <v>6.48</v>
      </c>
      <c r="EB58" s="88">
        <v>-11.01</v>
      </c>
      <c r="EC58" s="88">
        <v>-10.96</v>
      </c>
      <c r="ED58" s="88">
        <v>2.39</v>
      </c>
      <c r="EE58" s="88">
        <v>-2.77</v>
      </c>
      <c r="EF58" s="88">
        <v>-6.44</v>
      </c>
      <c r="EG58" s="88">
        <v>-9.6999999999999993</v>
      </c>
      <c r="EH58" s="88">
        <v>-5.73</v>
      </c>
      <c r="EI58" s="88">
        <v>11.15</v>
      </c>
      <c r="EJ58" s="88">
        <v>-6.22</v>
      </c>
      <c r="EK58" s="88">
        <v>-6.2</v>
      </c>
      <c r="EL58" s="88">
        <v>-7.31</v>
      </c>
      <c r="EM58" s="88">
        <v>-4.49</v>
      </c>
      <c r="EN58" s="88">
        <v>-5.54</v>
      </c>
      <c r="EO58" s="88">
        <v>1.79</v>
      </c>
      <c r="EP58" s="88">
        <v>1.79</v>
      </c>
      <c r="EQ58" s="88">
        <v>0.11</v>
      </c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</row>
    <row r="59" spans="1:162" ht="21" x14ac:dyDescent="0.6">
      <c r="A59" s="53">
        <v>2019</v>
      </c>
      <c r="B59" s="53">
        <v>2</v>
      </c>
      <c r="C59" s="53" t="s">
        <v>4</v>
      </c>
      <c r="D59" s="63" t="s">
        <v>1007</v>
      </c>
      <c r="E59" s="91">
        <v>-0.43</v>
      </c>
      <c r="F59" s="86">
        <v>-2.56</v>
      </c>
      <c r="G59" s="86">
        <v>-2.89</v>
      </c>
      <c r="H59" s="86">
        <v>-6.51</v>
      </c>
      <c r="I59" s="86">
        <v>-4.3899999999999997</v>
      </c>
      <c r="J59" s="86">
        <v>-0.19</v>
      </c>
      <c r="K59" s="86">
        <v>-3.55</v>
      </c>
      <c r="L59" s="86">
        <v>26.64</v>
      </c>
      <c r="M59" s="86">
        <v>-12.87</v>
      </c>
      <c r="N59" s="86">
        <v>-12.68</v>
      </c>
      <c r="O59" s="86">
        <v>-3.12</v>
      </c>
      <c r="P59" s="86">
        <v>-1.03</v>
      </c>
      <c r="Q59" s="86">
        <v>-5.67</v>
      </c>
      <c r="R59" s="86">
        <v>13.1</v>
      </c>
      <c r="S59" s="86">
        <v>-3.37</v>
      </c>
      <c r="T59" s="86">
        <v>-4.95</v>
      </c>
      <c r="U59" s="86">
        <v>-1.1000000000000001</v>
      </c>
      <c r="V59" s="86">
        <v>-23.53</v>
      </c>
      <c r="W59" s="86">
        <v>-0.81</v>
      </c>
      <c r="X59" s="86">
        <v>-0.81</v>
      </c>
      <c r="Y59" s="86">
        <v>-1.63</v>
      </c>
      <c r="Z59" s="86">
        <v>-0.11</v>
      </c>
      <c r="AA59" s="86">
        <v>-1.01</v>
      </c>
      <c r="AB59" s="86">
        <v>-1.1000000000000001</v>
      </c>
      <c r="AC59" s="86">
        <v>3.6</v>
      </c>
      <c r="AD59" s="86">
        <v>11.5</v>
      </c>
      <c r="AE59" s="86">
        <v>0.91</v>
      </c>
      <c r="AF59" s="86">
        <v>-3.01</v>
      </c>
      <c r="AG59" s="86">
        <v>-5.31</v>
      </c>
      <c r="AH59" s="86">
        <v>-1.04</v>
      </c>
      <c r="AI59" s="86">
        <v>1.79</v>
      </c>
      <c r="AJ59" s="86">
        <v>-1.83</v>
      </c>
      <c r="AK59" s="86">
        <v>-0.74</v>
      </c>
      <c r="AL59" s="86">
        <v>2.0499999999999998</v>
      </c>
      <c r="AM59" s="86">
        <v>-1.2</v>
      </c>
      <c r="AN59" s="86">
        <v>1.28</v>
      </c>
      <c r="AO59" s="86">
        <v>-6.08</v>
      </c>
      <c r="AP59" s="86">
        <v>-0.16</v>
      </c>
      <c r="AQ59" s="86">
        <v>-0.3</v>
      </c>
      <c r="AR59" s="86">
        <v>-4.8600000000000003</v>
      </c>
      <c r="AS59" s="86">
        <v>0.51</v>
      </c>
      <c r="AT59" s="86">
        <v>0.51</v>
      </c>
      <c r="AU59" s="86">
        <v>0.56000000000000005</v>
      </c>
      <c r="AV59" s="86">
        <v>0.56000000000000005</v>
      </c>
      <c r="AW59" s="86">
        <v>0.56000000000000005</v>
      </c>
      <c r="AX59" s="86">
        <v>-3.64</v>
      </c>
      <c r="AY59" s="86">
        <v>1.1399999999999999</v>
      </c>
      <c r="AZ59" s="86">
        <v>-1.1399999999999999</v>
      </c>
      <c r="BA59" s="86">
        <v>2.02</v>
      </c>
      <c r="BB59" s="86">
        <v>0</v>
      </c>
      <c r="BC59" s="86">
        <v>-1.34</v>
      </c>
      <c r="BD59" s="86">
        <v>1.57</v>
      </c>
      <c r="BE59" s="86">
        <v>-0.82</v>
      </c>
      <c r="BF59" s="86">
        <v>-0.82</v>
      </c>
      <c r="BG59" s="86">
        <v>-7.17</v>
      </c>
      <c r="BH59" s="86">
        <v>-5.58</v>
      </c>
      <c r="BI59" s="86">
        <v>-7.36</v>
      </c>
      <c r="BJ59" s="86">
        <v>-1.54</v>
      </c>
      <c r="BK59" s="86">
        <v>-10.87</v>
      </c>
      <c r="BL59" s="86">
        <v>-0.49</v>
      </c>
      <c r="BM59" s="86">
        <v>-0.41</v>
      </c>
      <c r="BN59" s="86">
        <v>2.2200000000000002</v>
      </c>
      <c r="BO59" s="86">
        <v>3.06</v>
      </c>
      <c r="BP59" s="86">
        <v>-5.45</v>
      </c>
      <c r="BQ59" s="86">
        <v>-1.35</v>
      </c>
      <c r="BR59" s="86">
        <v>2.99</v>
      </c>
      <c r="BS59" s="86">
        <v>2.99</v>
      </c>
      <c r="BT59" s="86">
        <v>3.72</v>
      </c>
      <c r="BU59" s="86">
        <v>-0.96</v>
      </c>
      <c r="BV59" s="86">
        <v>-0.95</v>
      </c>
      <c r="BW59" s="86">
        <v>0</v>
      </c>
      <c r="BX59" s="86">
        <v>-2.95</v>
      </c>
      <c r="BY59" s="86">
        <v>-5.69</v>
      </c>
      <c r="BZ59" s="86">
        <v>3.5</v>
      </c>
      <c r="CA59" s="86">
        <v>-2.29</v>
      </c>
      <c r="CB59" s="86">
        <v>0.31</v>
      </c>
      <c r="CC59" s="86">
        <v>4.2</v>
      </c>
      <c r="CD59" s="86">
        <v>-1.19</v>
      </c>
      <c r="CE59" s="86">
        <v>-0.8</v>
      </c>
      <c r="CF59" s="86">
        <v>8.27</v>
      </c>
      <c r="CG59" s="86">
        <v>-0.53</v>
      </c>
      <c r="CH59" s="86">
        <v>-1.9</v>
      </c>
      <c r="CI59" s="86">
        <v>8.08</v>
      </c>
      <c r="CJ59" s="86">
        <v>-2.74</v>
      </c>
      <c r="CK59" s="86">
        <v>-0.09</v>
      </c>
      <c r="CL59" s="86">
        <v>0.35</v>
      </c>
      <c r="CM59" s="86">
        <v>-0.1</v>
      </c>
      <c r="CN59" s="86">
        <v>6.72</v>
      </c>
      <c r="CO59" s="86">
        <v>1.36</v>
      </c>
      <c r="CP59" s="86">
        <v>-0.97</v>
      </c>
      <c r="CQ59" s="86">
        <v>0.44</v>
      </c>
      <c r="CR59" s="86">
        <v>-2.67</v>
      </c>
      <c r="CS59" s="86">
        <v>-4.25</v>
      </c>
      <c r="CT59" s="86">
        <v>-1.89</v>
      </c>
      <c r="CU59" s="86">
        <v>1.28</v>
      </c>
      <c r="CV59" s="86">
        <v>2.67</v>
      </c>
      <c r="CW59" s="86">
        <v>-1.26</v>
      </c>
      <c r="CX59" s="86">
        <v>-2.58</v>
      </c>
      <c r="CY59" s="86">
        <v>-4.1500000000000004</v>
      </c>
      <c r="CZ59" s="86">
        <v>1.69</v>
      </c>
      <c r="DA59" s="86">
        <v>0.49</v>
      </c>
      <c r="DB59" s="86">
        <v>0.98</v>
      </c>
      <c r="DC59" s="86">
        <v>3.47</v>
      </c>
      <c r="DD59" s="86">
        <v>-11.47</v>
      </c>
      <c r="DE59" s="86">
        <v>2.64</v>
      </c>
      <c r="DF59" s="86">
        <v>4.09</v>
      </c>
      <c r="DG59" s="86">
        <v>1.24</v>
      </c>
      <c r="DH59" s="86">
        <v>2.63</v>
      </c>
      <c r="DI59" s="86">
        <v>10.8</v>
      </c>
      <c r="DJ59" s="86">
        <v>9.6300000000000008</v>
      </c>
      <c r="DK59" s="86">
        <v>7.95</v>
      </c>
      <c r="DL59" s="86">
        <v>31.91</v>
      </c>
      <c r="DM59" s="86">
        <v>0.12</v>
      </c>
      <c r="DN59" s="86">
        <v>-2.7</v>
      </c>
      <c r="DO59" s="86">
        <v>-7.08</v>
      </c>
      <c r="DP59" s="86">
        <v>-41.38</v>
      </c>
      <c r="DQ59" s="86">
        <v>-6.03</v>
      </c>
      <c r="DR59" s="86">
        <v>-1.47</v>
      </c>
      <c r="DS59" s="86">
        <v>-3.87</v>
      </c>
      <c r="DT59" s="86">
        <v>-0.83</v>
      </c>
      <c r="DU59" s="86">
        <v>-8.2100000000000009</v>
      </c>
      <c r="DV59" s="86">
        <v>-3.03</v>
      </c>
      <c r="DW59" s="86">
        <v>-9.49</v>
      </c>
      <c r="DX59" s="86">
        <v>-0.32</v>
      </c>
      <c r="DY59" s="86">
        <v>-5.48</v>
      </c>
      <c r="DZ59" s="86">
        <v>-3.23</v>
      </c>
      <c r="EA59" s="86">
        <v>6.48</v>
      </c>
      <c r="EB59" s="86">
        <v>-10.41</v>
      </c>
      <c r="EC59" s="86">
        <v>-12.13</v>
      </c>
      <c r="ED59" s="86">
        <v>0.09</v>
      </c>
      <c r="EE59" s="86">
        <v>-3.09</v>
      </c>
      <c r="EF59" s="86">
        <v>-6.82</v>
      </c>
      <c r="EG59" s="86">
        <v>-9.8800000000000008</v>
      </c>
      <c r="EH59" s="86">
        <v>-6.72</v>
      </c>
      <c r="EI59" s="86">
        <v>10.44</v>
      </c>
      <c r="EJ59" s="86">
        <v>-6.33</v>
      </c>
      <c r="EK59" s="86">
        <v>-6.2</v>
      </c>
      <c r="EL59" s="86">
        <v>-7.43</v>
      </c>
      <c r="EM59" s="86">
        <v>-5.26</v>
      </c>
      <c r="EN59" s="86">
        <v>-5.09</v>
      </c>
      <c r="EO59" s="86">
        <v>1.89</v>
      </c>
      <c r="EP59" s="86">
        <v>1.88</v>
      </c>
      <c r="EQ59" s="86">
        <v>0.76</v>
      </c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</row>
    <row r="60" spans="1:162" ht="21" x14ac:dyDescent="0.6">
      <c r="A60" s="61">
        <v>2019</v>
      </c>
      <c r="B60" s="61">
        <v>3</v>
      </c>
      <c r="C60" s="61" t="s">
        <v>5</v>
      </c>
      <c r="D60" s="62" t="s">
        <v>1008</v>
      </c>
      <c r="E60" s="84">
        <v>0.09</v>
      </c>
      <c r="F60" s="88">
        <v>-1.1000000000000001</v>
      </c>
      <c r="G60" s="88">
        <v>-0.85</v>
      </c>
      <c r="H60" s="88">
        <v>-8.86</v>
      </c>
      <c r="I60" s="88">
        <v>11.65</v>
      </c>
      <c r="J60" s="88">
        <v>4.26</v>
      </c>
      <c r="K60" s="88">
        <v>-4.1500000000000004</v>
      </c>
      <c r="L60" s="88">
        <v>39.17</v>
      </c>
      <c r="M60" s="88">
        <v>-12.95</v>
      </c>
      <c r="N60" s="88">
        <v>-12.61</v>
      </c>
      <c r="O60" s="88">
        <v>-6.46</v>
      </c>
      <c r="P60" s="88">
        <v>-1.51</v>
      </c>
      <c r="Q60" s="88">
        <v>-4.54</v>
      </c>
      <c r="R60" s="88">
        <v>6.64</v>
      </c>
      <c r="S60" s="88">
        <v>8.83</v>
      </c>
      <c r="T60" s="88">
        <v>-3.6</v>
      </c>
      <c r="U60" s="88">
        <v>-0.38</v>
      </c>
      <c r="V60" s="88">
        <v>-19.03</v>
      </c>
      <c r="W60" s="88">
        <v>-0.1</v>
      </c>
      <c r="X60" s="88">
        <v>-0.1</v>
      </c>
      <c r="Y60" s="88">
        <v>-1.54</v>
      </c>
      <c r="Z60" s="88">
        <v>1.37</v>
      </c>
      <c r="AA60" s="88">
        <v>-0.46</v>
      </c>
      <c r="AB60" s="88">
        <v>-1.41</v>
      </c>
      <c r="AC60" s="88">
        <v>2.54</v>
      </c>
      <c r="AD60" s="88">
        <v>10.39</v>
      </c>
      <c r="AE60" s="88">
        <v>1.83</v>
      </c>
      <c r="AF60" s="88">
        <v>-2.93</v>
      </c>
      <c r="AG60" s="88">
        <v>-5.53</v>
      </c>
      <c r="AH60" s="88">
        <v>2.09</v>
      </c>
      <c r="AI60" s="88">
        <v>14.75</v>
      </c>
      <c r="AJ60" s="88">
        <v>-1.64</v>
      </c>
      <c r="AK60" s="88">
        <v>-0.37</v>
      </c>
      <c r="AL60" s="88">
        <v>1.38</v>
      </c>
      <c r="AM60" s="88">
        <v>-2.0299999999999998</v>
      </c>
      <c r="AN60" s="88">
        <v>1.63</v>
      </c>
      <c r="AO60" s="88">
        <v>-5.39</v>
      </c>
      <c r="AP60" s="88">
        <v>-0.63</v>
      </c>
      <c r="AQ60" s="88">
        <v>0</v>
      </c>
      <c r="AR60" s="88">
        <v>-3.67</v>
      </c>
      <c r="AS60" s="88">
        <v>1.28</v>
      </c>
      <c r="AT60" s="88">
        <v>1.28</v>
      </c>
      <c r="AU60" s="88">
        <v>0.56000000000000005</v>
      </c>
      <c r="AV60" s="88">
        <v>0.56000000000000005</v>
      </c>
      <c r="AW60" s="88">
        <v>1.78</v>
      </c>
      <c r="AX60" s="88">
        <v>-3.54</v>
      </c>
      <c r="AY60" s="88">
        <v>2.76</v>
      </c>
      <c r="AZ60" s="88">
        <v>1.75</v>
      </c>
      <c r="BA60" s="88">
        <v>3.56</v>
      </c>
      <c r="BB60" s="88">
        <v>0.1</v>
      </c>
      <c r="BC60" s="88">
        <v>-1.55</v>
      </c>
      <c r="BD60" s="88">
        <v>1.79</v>
      </c>
      <c r="BE60" s="88">
        <v>-1.53</v>
      </c>
      <c r="BF60" s="88">
        <v>-1.53</v>
      </c>
      <c r="BG60" s="88">
        <v>-6.83</v>
      </c>
      <c r="BH60" s="88">
        <v>-4.09</v>
      </c>
      <c r="BI60" s="88">
        <v>-6.8</v>
      </c>
      <c r="BJ60" s="88">
        <v>-1.1299999999999999</v>
      </c>
      <c r="BK60" s="88">
        <v>-13.49</v>
      </c>
      <c r="BL60" s="88">
        <v>-1.04</v>
      </c>
      <c r="BM60" s="88">
        <v>-0.21</v>
      </c>
      <c r="BN60" s="88">
        <v>2.63</v>
      </c>
      <c r="BO60" s="88">
        <v>2.19</v>
      </c>
      <c r="BP60" s="88">
        <v>-4.53</v>
      </c>
      <c r="BQ60" s="88">
        <v>-1.24</v>
      </c>
      <c r="BR60" s="88">
        <v>3.16</v>
      </c>
      <c r="BS60" s="88">
        <v>3.06</v>
      </c>
      <c r="BT60" s="88">
        <v>3.83</v>
      </c>
      <c r="BU60" s="88">
        <v>-0.74</v>
      </c>
      <c r="BV60" s="88">
        <v>-0.76</v>
      </c>
      <c r="BW60" s="88">
        <v>0</v>
      </c>
      <c r="BX60" s="88">
        <v>-8.1300000000000008</v>
      </c>
      <c r="BY60" s="88">
        <v>-10.1</v>
      </c>
      <c r="BZ60" s="88">
        <v>-1.49</v>
      </c>
      <c r="CA60" s="88">
        <v>-9.83</v>
      </c>
      <c r="CB60" s="88">
        <v>-0.1</v>
      </c>
      <c r="CC60" s="88">
        <v>3.56</v>
      </c>
      <c r="CD60" s="88">
        <v>-1.94</v>
      </c>
      <c r="CE60" s="88">
        <v>0.2</v>
      </c>
      <c r="CF60" s="88">
        <v>8.4</v>
      </c>
      <c r="CG60" s="88">
        <v>-0.32</v>
      </c>
      <c r="CH60" s="88">
        <v>-0.85</v>
      </c>
      <c r="CI60" s="88">
        <v>9.0500000000000007</v>
      </c>
      <c r="CJ60" s="88">
        <v>-3.43</v>
      </c>
      <c r="CK60" s="88">
        <v>0.76</v>
      </c>
      <c r="CL60" s="88">
        <v>0.23</v>
      </c>
      <c r="CM60" s="88">
        <v>0.3</v>
      </c>
      <c r="CN60" s="88">
        <v>7.5</v>
      </c>
      <c r="CO60" s="88">
        <v>2.2400000000000002</v>
      </c>
      <c r="CP60" s="88">
        <v>-0.1</v>
      </c>
      <c r="CQ60" s="88">
        <v>-1.19</v>
      </c>
      <c r="CR60" s="88">
        <v>-1.88</v>
      </c>
      <c r="CS60" s="88">
        <v>-4.07</v>
      </c>
      <c r="CT60" s="88">
        <v>-0.3</v>
      </c>
      <c r="CU60" s="88">
        <v>0.11</v>
      </c>
      <c r="CV60" s="88">
        <v>1.37</v>
      </c>
      <c r="CW60" s="88">
        <v>-2.2200000000000002</v>
      </c>
      <c r="CX60" s="88">
        <v>-0.81</v>
      </c>
      <c r="CY60" s="88">
        <v>-7.73</v>
      </c>
      <c r="CZ60" s="88">
        <v>3.32</v>
      </c>
      <c r="DA60" s="88">
        <v>1.96</v>
      </c>
      <c r="DB60" s="88">
        <v>0.88</v>
      </c>
      <c r="DC60" s="88">
        <v>3.66</v>
      </c>
      <c r="DD60" s="88">
        <v>-11.81</v>
      </c>
      <c r="DE60" s="88">
        <v>1.47</v>
      </c>
      <c r="DF60" s="88">
        <v>5.33</v>
      </c>
      <c r="DG60" s="88">
        <v>3.24</v>
      </c>
      <c r="DH60" s="88">
        <v>2.0299999999999998</v>
      </c>
      <c r="DI60" s="88">
        <v>11.44</v>
      </c>
      <c r="DJ60" s="88">
        <v>22.12</v>
      </c>
      <c r="DK60" s="88">
        <v>7.83</v>
      </c>
      <c r="DL60" s="88">
        <v>71.23</v>
      </c>
      <c r="DM60" s="88">
        <v>-0.35</v>
      </c>
      <c r="DN60" s="88">
        <v>-4.46</v>
      </c>
      <c r="DO60" s="88">
        <v>-6.31</v>
      </c>
      <c r="DP60" s="88">
        <v>-40.409999999999997</v>
      </c>
      <c r="DQ60" s="88">
        <v>-5.46</v>
      </c>
      <c r="DR60" s="88">
        <v>-1.4</v>
      </c>
      <c r="DS60" s="88">
        <v>-4.96</v>
      </c>
      <c r="DT60" s="88">
        <v>0.73</v>
      </c>
      <c r="DU60" s="88">
        <v>-5.98</v>
      </c>
      <c r="DV60" s="88">
        <v>-2.5099999999999998</v>
      </c>
      <c r="DW60" s="88">
        <v>-8.77</v>
      </c>
      <c r="DX60" s="88">
        <v>0.32</v>
      </c>
      <c r="DY60" s="88">
        <v>-5.48</v>
      </c>
      <c r="DZ60" s="88">
        <v>-3.86</v>
      </c>
      <c r="EA60" s="88">
        <v>7.06</v>
      </c>
      <c r="EB60" s="88">
        <v>-9.4600000000000009</v>
      </c>
      <c r="EC60" s="88">
        <v>-11.66</v>
      </c>
      <c r="ED60" s="88">
        <v>-3.54</v>
      </c>
      <c r="EE60" s="88">
        <v>-4.0599999999999996</v>
      </c>
      <c r="EF60" s="88">
        <v>-6.14</v>
      </c>
      <c r="EG60" s="88">
        <v>-8.61</v>
      </c>
      <c r="EH60" s="88">
        <v>-8.11</v>
      </c>
      <c r="EI60" s="88">
        <v>10.79</v>
      </c>
      <c r="EJ60" s="88">
        <v>-6.49</v>
      </c>
      <c r="EK60" s="88">
        <v>-6.1</v>
      </c>
      <c r="EL60" s="88">
        <v>-6.22</v>
      </c>
      <c r="EM60" s="88">
        <v>-10.16</v>
      </c>
      <c r="EN60" s="88">
        <v>-4.5199999999999996</v>
      </c>
      <c r="EO60" s="88">
        <v>-0.97</v>
      </c>
      <c r="EP60" s="88">
        <v>-0.97</v>
      </c>
      <c r="EQ60" s="88">
        <v>-0.22</v>
      </c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</row>
    <row r="61" spans="1:162" ht="21" x14ac:dyDescent="0.6">
      <c r="A61" s="53">
        <v>2019</v>
      </c>
      <c r="B61" s="53">
        <v>4</v>
      </c>
      <c r="C61" s="53" t="s">
        <v>7</v>
      </c>
      <c r="D61" s="63" t="s">
        <v>1009</v>
      </c>
      <c r="E61" s="91">
        <v>1.1100000000000001</v>
      </c>
      <c r="F61" s="86">
        <v>-2.27</v>
      </c>
      <c r="G61" s="86">
        <v>-3.27</v>
      </c>
      <c r="H61" s="86">
        <v>-8.56</v>
      </c>
      <c r="I61" s="86">
        <v>7.24</v>
      </c>
      <c r="J61" s="86">
        <v>-1.94</v>
      </c>
      <c r="K61" s="86">
        <v>-4.12</v>
      </c>
      <c r="L61" s="86">
        <v>27.32</v>
      </c>
      <c r="M61" s="86">
        <v>-14.92</v>
      </c>
      <c r="N61" s="86">
        <v>-18.59</v>
      </c>
      <c r="O61" s="86">
        <v>-3.98</v>
      </c>
      <c r="P61" s="86">
        <v>1.5</v>
      </c>
      <c r="Q61" s="86">
        <v>1.56</v>
      </c>
      <c r="R61" s="86">
        <v>1.02</v>
      </c>
      <c r="S61" s="86">
        <v>13.84</v>
      </c>
      <c r="T61" s="86">
        <v>-6.61</v>
      </c>
      <c r="U61" s="86">
        <v>-3.68</v>
      </c>
      <c r="V61" s="86">
        <v>-20.11</v>
      </c>
      <c r="W61" s="86">
        <v>-0.41</v>
      </c>
      <c r="X61" s="86">
        <v>-0.41</v>
      </c>
      <c r="Y61" s="86">
        <v>-1.98</v>
      </c>
      <c r="Z61" s="86">
        <v>1.1399999999999999</v>
      </c>
      <c r="AA61" s="86">
        <v>-0.46</v>
      </c>
      <c r="AB61" s="86">
        <v>-1.7</v>
      </c>
      <c r="AC61" s="86">
        <v>1.05</v>
      </c>
      <c r="AD61" s="86">
        <v>10.25</v>
      </c>
      <c r="AE61" s="86">
        <v>2.4900000000000002</v>
      </c>
      <c r="AF61" s="86">
        <v>-2.73</v>
      </c>
      <c r="AG61" s="86">
        <v>-5.18</v>
      </c>
      <c r="AH61" s="86">
        <v>2.5099999999999998</v>
      </c>
      <c r="AI61" s="86">
        <v>15.57</v>
      </c>
      <c r="AJ61" s="86">
        <v>-1.43</v>
      </c>
      <c r="AK61" s="86">
        <v>-0.55000000000000004</v>
      </c>
      <c r="AL61" s="86">
        <v>0.32</v>
      </c>
      <c r="AM61" s="86">
        <v>-2.31</v>
      </c>
      <c r="AN61" s="86">
        <v>1.54</v>
      </c>
      <c r="AO61" s="86">
        <v>-5.97</v>
      </c>
      <c r="AP61" s="86">
        <v>-0.47</v>
      </c>
      <c r="AQ61" s="86">
        <v>-0.69</v>
      </c>
      <c r="AR61" s="86">
        <v>-3.48</v>
      </c>
      <c r="AS61" s="86">
        <v>1.34</v>
      </c>
      <c r="AT61" s="86">
        <v>1.34</v>
      </c>
      <c r="AU61" s="86">
        <v>0.4</v>
      </c>
      <c r="AV61" s="86">
        <v>0.4</v>
      </c>
      <c r="AW61" s="86">
        <v>0.09</v>
      </c>
      <c r="AX61" s="86">
        <v>-4.07</v>
      </c>
      <c r="AY61" s="86">
        <v>4.1900000000000004</v>
      </c>
      <c r="AZ61" s="86">
        <v>2.2400000000000002</v>
      </c>
      <c r="BA61" s="86">
        <v>1.33</v>
      </c>
      <c r="BB61" s="86">
        <v>1.1499999999999999</v>
      </c>
      <c r="BC61" s="86">
        <v>0.31</v>
      </c>
      <c r="BD61" s="86">
        <v>1.9</v>
      </c>
      <c r="BE61" s="86">
        <v>-0.82</v>
      </c>
      <c r="BF61" s="86">
        <v>-0.82</v>
      </c>
      <c r="BG61" s="86">
        <v>-5.98</v>
      </c>
      <c r="BH61" s="86">
        <v>-2.2799999999999998</v>
      </c>
      <c r="BI61" s="86">
        <v>-6.38</v>
      </c>
      <c r="BJ61" s="86">
        <v>-0.1</v>
      </c>
      <c r="BK61" s="86">
        <v>-11.79</v>
      </c>
      <c r="BL61" s="86">
        <v>0.77</v>
      </c>
      <c r="BM61" s="86">
        <v>0.31</v>
      </c>
      <c r="BN61" s="86">
        <v>0.6</v>
      </c>
      <c r="BO61" s="86">
        <v>2.09</v>
      </c>
      <c r="BP61" s="86">
        <v>-3.06</v>
      </c>
      <c r="BQ61" s="86">
        <v>4.13</v>
      </c>
      <c r="BR61" s="86">
        <v>3.33</v>
      </c>
      <c r="BS61" s="86">
        <v>3.33</v>
      </c>
      <c r="BT61" s="86">
        <v>4.3899999999999997</v>
      </c>
      <c r="BU61" s="86">
        <v>2.4900000000000002</v>
      </c>
      <c r="BV61" s="86">
        <v>2.5</v>
      </c>
      <c r="BW61" s="86">
        <v>0</v>
      </c>
      <c r="BX61" s="86">
        <v>-8.5</v>
      </c>
      <c r="BY61" s="86">
        <v>-6.54</v>
      </c>
      <c r="BZ61" s="86">
        <v>-7.64</v>
      </c>
      <c r="CA61" s="86">
        <v>-15.05</v>
      </c>
      <c r="CB61" s="86">
        <v>-0.51</v>
      </c>
      <c r="CC61" s="86">
        <v>-0.6</v>
      </c>
      <c r="CD61" s="86">
        <v>-0.98</v>
      </c>
      <c r="CE61" s="86">
        <v>0.81</v>
      </c>
      <c r="CF61" s="86">
        <v>8.3800000000000008</v>
      </c>
      <c r="CG61" s="86">
        <v>0.54</v>
      </c>
      <c r="CH61" s="86">
        <v>-1.8</v>
      </c>
      <c r="CI61" s="86">
        <v>4.7300000000000004</v>
      </c>
      <c r="CJ61" s="86">
        <v>0.21</v>
      </c>
      <c r="CK61" s="86">
        <v>1.1499999999999999</v>
      </c>
      <c r="CL61" s="86">
        <v>-0.23</v>
      </c>
      <c r="CM61" s="86">
        <v>1.5</v>
      </c>
      <c r="CN61" s="86">
        <v>6.18</v>
      </c>
      <c r="CO61" s="86">
        <v>1.31</v>
      </c>
      <c r="CP61" s="86">
        <v>0.97</v>
      </c>
      <c r="CQ61" s="86">
        <v>0.66</v>
      </c>
      <c r="CR61" s="86">
        <v>0.2</v>
      </c>
      <c r="CS61" s="86">
        <v>-2.52</v>
      </c>
      <c r="CT61" s="86">
        <v>3.3</v>
      </c>
      <c r="CU61" s="86">
        <v>0.32</v>
      </c>
      <c r="CV61" s="86">
        <v>2.35</v>
      </c>
      <c r="CW61" s="86">
        <v>-5.56</v>
      </c>
      <c r="CX61" s="86">
        <v>-1.17</v>
      </c>
      <c r="CY61" s="86">
        <v>-5.62</v>
      </c>
      <c r="CZ61" s="86">
        <v>3.3</v>
      </c>
      <c r="DA61" s="86">
        <v>2.95</v>
      </c>
      <c r="DB61" s="86">
        <v>1.97</v>
      </c>
      <c r="DC61" s="86">
        <v>4.3600000000000003</v>
      </c>
      <c r="DD61" s="86">
        <v>-6.17</v>
      </c>
      <c r="DE61" s="86">
        <v>-0.82</v>
      </c>
      <c r="DF61" s="86">
        <v>7.14</v>
      </c>
      <c r="DG61" s="86">
        <v>6.61</v>
      </c>
      <c r="DH61" s="86">
        <v>2.29</v>
      </c>
      <c r="DI61" s="86">
        <v>10.45</v>
      </c>
      <c r="DJ61" s="86">
        <v>23.66</v>
      </c>
      <c r="DK61" s="86">
        <v>5.41</v>
      </c>
      <c r="DL61" s="86">
        <v>72.290000000000006</v>
      </c>
      <c r="DM61" s="86">
        <v>0.12</v>
      </c>
      <c r="DN61" s="86">
        <v>-3.75</v>
      </c>
      <c r="DO61" s="86">
        <v>-7.49</v>
      </c>
      <c r="DP61" s="86">
        <v>-41.98</v>
      </c>
      <c r="DQ61" s="86">
        <v>-5.82</v>
      </c>
      <c r="DR61" s="86">
        <v>-0.74</v>
      </c>
      <c r="DS61" s="86">
        <v>-5.0599999999999996</v>
      </c>
      <c r="DT61" s="86">
        <v>-1.63</v>
      </c>
      <c r="DU61" s="86">
        <v>-8.26</v>
      </c>
      <c r="DV61" s="86">
        <v>-1.76</v>
      </c>
      <c r="DW61" s="86">
        <v>-8.5500000000000007</v>
      </c>
      <c r="DX61" s="86">
        <v>1.29</v>
      </c>
      <c r="DY61" s="86">
        <v>-2.76</v>
      </c>
      <c r="DZ61" s="86">
        <v>-5.89</v>
      </c>
      <c r="EA61" s="86">
        <v>5.31</v>
      </c>
      <c r="EB61" s="86">
        <v>-1.47</v>
      </c>
      <c r="EC61" s="86">
        <v>-5.89</v>
      </c>
      <c r="ED61" s="86">
        <v>-3.55</v>
      </c>
      <c r="EE61" s="86">
        <v>-4.17</v>
      </c>
      <c r="EF61" s="86">
        <v>-5.6</v>
      </c>
      <c r="EG61" s="86">
        <v>-7.48</v>
      </c>
      <c r="EH61" s="86">
        <v>-8.0399999999999991</v>
      </c>
      <c r="EI61" s="86">
        <v>8.5</v>
      </c>
      <c r="EJ61" s="86">
        <v>-8.49</v>
      </c>
      <c r="EK61" s="86">
        <v>-5.93</v>
      </c>
      <c r="EL61" s="86">
        <v>-12.73</v>
      </c>
      <c r="EM61" s="86">
        <v>-8.73</v>
      </c>
      <c r="EN61" s="86">
        <v>-3.54</v>
      </c>
      <c r="EO61" s="86">
        <v>-0.48</v>
      </c>
      <c r="EP61" s="86">
        <v>-0.48</v>
      </c>
      <c r="EQ61" s="86">
        <v>0.98</v>
      </c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</row>
    <row r="62" spans="1:162" ht="21" x14ac:dyDescent="0.6">
      <c r="A62" s="61">
        <v>2019</v>
      </c>
      <c r="B62" s="61">
        <v>5</v>
      </c>
      <c r="C62" s="61" t="s">
        <v>8</v>
      </c>
      <c r="D62" s="62" t="s">
        <v>1010</v>
      </c>
      <c r="E62" s="84">
        <v>2.23</v>
      </c>
      <c r="F62" s="88">
        <v>-1.48</v>
      </c>
      <c r="G62" s="88">
        <v>-2.63</v>
      </c>
      <c r="H62" s="88">
        <v>-5.38</v>
      </c>
      <c r="I62" s="88">
        <v>8.98</v>
      </c>
      <c r="J62" s="88">
        <v>-4.58</v>
      </c>
      <c r="K62" s="88">
        <v>-5.21</v>
      </c>
      <c r="L62" s="88">
        <v>25.17</v>
      </c>
      <c r="M62" s="88">
        <v>-8.93</v>
      </c>
      <c r="N62" s="88">
        <v>-19.04</v>
      </c>
      <c r="O62" s="88">
        <v>-1.44</v>
      </c>
      <c r="P62" s="88">
        <v>2.72</v>
      </c>
      <c r="Q62" s="88">
        <v>5.92</v>
      </c>
      <c r="R62" s="88">
        <v>-6.62</v>
      </c>
      <c r="S62" s="88">
        <v>14.98</v>
      </c>
      <c r="T62" s="88">
        <v>-9.06</v>
      </c>
      <c r="U62" s="88">
        <v>-6.62</v>
      </c>
      <c r="V62" s="88">
        <v>-20.67</v>
      </c>
      <c r="W62" s="88">
        <v>-0.91</v>
      </c>
      <c r="X62" s="88">
        <v>-0.91</v>
      </c>
      <c r="Y62" s="88">
        <v>-0.64</v>
      </c>
      <c r="Z62" s="88">
        <v>-1.22</v>
      </c>
      <c r="AA62" s="88">
        <v>-0.28000000000000003</v>
      </c>
      <c r="AB62" s="88">
        <v>-1.51</v>
      </c>
      <c r="AC62" s="88">
        <v>0.21</v>
      </c>
      <c r="AD62" s="88">
        <v>6.99</v>
      </c>
      <c r="AE62" s="88">
        <v>2.12</v>
      </c>
      <c r="AF62" s="88">
        <v>-1.97</v>
      </c>
      <c r="AG62" s="88">
        <v>-3.94</v>
      </c>
      <c r="AH62" s="88">
        <v>2.73</v>
      </c>
      <c r="AI62" s="88">
        <v>15.96</v>
      </c>
      <c r="AJ62" s="88">
        <v>-1.23</v>
      </c>
      <c r="AK62" s="88">
        <v>-0.46</v>
      </c>
      <c r="AL62" s="88">
        <v>-0.11</v>
      </c>
      <c r="AM62" s="88">
        <v>-2.41</v>
      </c>
      <c r="AN62" s="88">
        <v>1.89</v>
      </c>
      <c r="AO62" s="88">
        <v>-5.38</v>
      </c>
      <c r="AP62" s="88">
        <v>-1.01</v>
      </c>
      <c r="AQ62" s="88">
        <v>-0.9</v>
      </c>
      <c r="AR62" s="88">
        <v>-2.99</v>
      </c>
      <c r="AS62" s="88">
        <v>0.82</v>
      </c>
      <c r="AT62" s="88">
        <v>0.82</v>
      </c>
      <c r="AU62" s="88">
        <v>0.6</v>
      </c>
      <c r="AV62" s="88">
        <v>0.6</v>
      </c>
      <c r="AW62" s="88">
        <v>0</v>
      </c>
      <c r="AX62" s="88">
        <v>-5.04</v>
      </c>
      <c r="AY62" s="88">
        <v>3.9</v>
      </c>
      <c r="AZ62" s="88">
        <v>2.2400000000000002</v>
      </c>
      <c r="BA62" s="88">
        <v>1.51</v>
      </c>
      <c r="BB62" s="88">
        <v>2.33</v>
      </c>
      <c r="BC62" s="88">
        <v>-0.1</v>
      </c>
      <c r="BD62" s="88">
        <v>4.8899999999999997</v>
      </c>
      <c r="BE62" s="88">
        <v>-1.1299999999999999</v>
      </c>
      <c r="BF62" s="88">
        <v>-1.1299999999999999</v>
      </c>
      <c r="BG62" s="88">
        <v>-5.45</v>
      </c>
      <c r="BH62" s="88">
        <v>-2.02</v>
      </c>
      <c r="BI62" s="88">
        <v>-5.64</v>
      </c>
      <c r="BJ62" s="88">
        <v>0.31</v>
      </c>
      <c r="BK62" s="88">
        <v>-11.52</v>
      </c>
      <c r="BL62" s="88">
        <v>1.1200000000000001</v>
      </c>
      <c r="BM62" s="88">
        <v>-0.1</v>
      </c>
      <c r="BN62" s="88">
        <v>0.1</v>
      </c>
      <c r="BO62" s="88">
        <v>1.04</v>
      </c>
      <c r="BP62" s="88">
        <v>-2.4</v>
      </c>
      <c r="BQ62" s="88">
        <v>2.5499999999999998</v>
      </c>
      <c r="BR62" s="88">
        <v>6.91</v>
      </c>
      <c r="BS62" s="88">
        <v>6.91</v>
      </c>
      <c r="BT62" s="88">
        <v>4.96</v>
      </c>
      <c r="BU62" s="88">
        <v>2.4900000000000002</v>
      </c>
      <c r="BV62" s="88">
        <v>2.5</v>
      </c>
      <c r="BW62" s="88">
        <v>0</v>
      </c>
      <c r="BX62" s="88">
        <v>-6.99</v>
      </c>
      <c r="BY62" s="88">
        <v>-5.4</v>
      </c>
      <c r="BZ62" s="88">
        <v>-3.29</v>
      </c>
      <c r="CA62" s="88">
        <v>-15.31</v>
      </c>
      <c r="CB62" s="88">
        <v>-0.61</v>
      </c>
      <c r="CC62" s="88">
        <v>-1.69</v>
      </c>
      <c r="CD62" s="88">
        <v>-0.65</v>
      </c>
      <c r="CE62" s="88">
        <v>-0.1</v>
      </c>
      <c r="CF62" s="88">
        <v>8.35</v>
      </c>
      <c r="CG62" s="88">
        <v>-0.43</v>
      </c>
      <c r="CH62" s="88">
        <v>-3.2</v>
      </c>
      <c r="CI62" s="88">
        <v>-0.21</v>
      </c>
      <c r="CJ62" s="88">
        <v>0.53</v>
      </c>
      <c r="CK62" s="88">
        <v>-0.1</v>
      </c>
      <c r="CL62" s="88">
        <v>0.82</v>
      </c>
      <c r="CM62" s="88">
        <v>2</v>
      </c>
      <c r="CN62" s="88">
        <v>5.71</v>
      </c>
      <c r="CO62" s="88">
        <v>2.5299999999999998</v>
      </c>
      <c r="CP62" s="88">
        <v>1.07</v>
      </c>
      <c r="CQ62" s="88">
        <v>1.32</v>
      </c>
      <c r="CR62" s="88">
        <v>1.31</v>
      </c>
      <c r="CS62" s="88">
        <v>-0.28999999999999998</v>
      </c>
      <c r="CT62" s="88">
        <v>1.82</v>
      </c>
      <c r="CU62" s="88">
        <v>0.32</v>
      </c>
      <c r="CV62" s="88">
        <v>2.2400000000000002</v>
      </c>
      <c r="CW62" s="88">
        <v>-2.96</v>
      </c>
      <c r="CX62" s="88">
        <v>-2.17</v>
      </c>
      <c r="CY62" s="88">
        <v>-6.46</v>
      </c>
      <c r="CZ62" s="88">
        <v>-0.1</v>
      </c>
      <c r="DA62" s="88">
        <v>5.73</v>
      </c>
      <c r="DB62" s="88">
        <v>1.57</v>
      </c>
      <c r="DC62" s="88">
        <v>2.77</v>
      </c>
      <c r="DD62" s="88">
        <v>0.42</v>
      </c>
      <c r="DE62" s="88">
        <v>-2.78</v>
      </c>
      <c r="DF62" s="88">
        <v>8.34</v>
      </c>
      <c r="DG62" s="88">
        <v>7.99</v>
      </c>
      <c r="DH62" s="88">
        <v>5.19</v>
      </c>
      <c r="DI62" s="88">
        <v>10.57</v>
      </c>
      <c r="DJ62" s="88">
        <v>39.54</v>
      </c>
      <c r="DK62" s="88">
        <v>2.5299999999999998</v>
      </c>
      <c r="DL62" s="88">
        <v>118.93</v>
      </c>
      <c r="DM62" s="88">
        <v>0.12</v>
      </c>
      <c r="DN62" s="88">
        <v>-4.3899999999999997</v>
      </c>
      <c r="DO62" s="88">
        <v>-6.77</v>
      </c>
      <c r="DP62" s="88">
        <v>-41.99</v>
      </c>
      <c r="DQ62" s="88">
        <v>-4.1900000000000004</v>
      </c>
      <c r="DR62" s="88">
        <v>-0.08</v>
      </c>
      <c r="DS62" s="88">
        <v>-5.23</v>
      </c>
      <c r="DT62" s="88">
        <v>-0.83</v>
      </c>
      <c r="DU62" s="88">
        <v>-8.01</v>
      </c>
      <c r="DV62" s="88">
        <v>-5.83</v>
      </c>
      <c r="DW62" s="88">
        <v>-9.2899999999999991</v>
      </c>
      <c r="DX62" s="88">
        <v>-4.38</v>
      </c>
      <c r="DY62" s="88">
        <v>-1.69</v>
      </c>
      <c r="DZ62" s="88">
        <v>-5.81</v>
      </c>
      <c r="EA62" s="88">
        <v>6.82</v>
      </c>
      <c r="EB62" s="88">
        <v>0.21</v>
      </c>
      <c r="EC62" s="88">
        <v>-6.66</v>
      </c>
      <c r="ED62" s="88">
        <v>-2.0099999999999998</v>
      </c>
      <c r="EE62" s="88">
        <v>-2.58</v>
      </c>
      <c r="EF62" s="88">
        <v>-4.7699999999999996</v>
      </c>
      <c r="EG62" s="88">
        <v>-6.27</v>
      </c>
      <c r="EH62" s="88">
        <v>-7.25</v>
      </c>
      <c r="EI62" s="88">
        <v>6.42</v>
      </c>
      <c r="EJ62" s="88">
        <v>-8.6</v>
      </c>
      <c r="EK62" s="88">
        <v>-7.14</v>
      </c>
      <c r="EL62" s="88">
        <v>-11.53</v>
      </c>
      <c r="EM62" s="88">
        <v>-9.24</v>
      </c>
      <c r="EN62" s="88">
        <v>-4.3</v>
      </c>
      <c r="EO62" s="88">
        <v>1.37</v>
      </c>
      <c r="EP62" s="88">
        <v>1.37</v>
      </c>
      <c r="EQ62" s="88">
        <v>1.64</v>
      </c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</row>
    <row r="63" spans="1:162" ht="21" x14ac:dyDescent="0.6">
      <c r="A63" s="53">
        <v>2019</v>
      </c>
      <c r="B63" s="53">
        <v>6</v>
      </c>
      <c r="C63" s="53" t="s">
        <v>9</v>
      </c>
      <c r="D63" s="63" t="s">
        <v>1011</v>
      </c>
      <c r="E63" s="91">
        <v>2.14</v>
      </c>
      <c r="F63" s="86">
        <v>-2.0499999999999998</v>
      </c>
      <c r="G63" s="86">
        <v>-3.05</v>
      </c>
      <c r="H63" s="86">
        <v>-4.78</v>
      </c>
      <c r="I63" s="86">
        <v>5.85</v>
      </c>
      <c r="J63" s="86">
        <v>-4.2300000000000004</v>
      </c>
      <c r="K63" s="86">
        <v>-4.33</v>
      </c>
      <c r="L63" s="86">
        <v>0.74</v>
      </c>
      <c r="M63" s="86">
        <v>-9.83</v>
      </c>
      <c r="N63" s="86">
        <v>-16.350000000000001</v>
      </c>
      <c r="O63" s="86">
        <v>-2.08</v>
      </c>
      <c r="P63" s="86">
        <v>1.57</v>
      </c>
      <c r="Q63" s="86">
        <v>6.35</v>
      </c>
      <c r="R63" s="86">
        <v>-12.01</v>
      </c>
      <c r="S63" s="86">
        <v>15.24</v>
      </c>
      <c r="T63" s="86">
        <v>-7.96</v>
      </c>
      <c r="U63" s="86">
        <v>-6.11</v>
      </c>
      <c r="V63" s="86">
        <v>-16.440000000000001</v>
      </c>
      <c r="W63" s="86">
        <v>-1.9</v>
      </c>
      <c r="X63" s="86">
        <v>-1.9</v>
      </c>
      <c r="Y63" s="86">
        <v>-0.64</v>
      </c>
      <c r="Z63" s="86">
        <v>-3.13</v>
      </c>
      <c r="AA63" s="86">
        <v>-0.65</v>
      </c>
      <c r="AB63" s="86">
        <v>-2.11</v>
      </c>
      <c r="AC63" s="86">
        <v>-0.41</v>
      </c>
      <c r="AD63" s="86">
        <v>5.98</v>
      </c>
      <c r="AE63" s="86">
        <v>0.91</v>
      </c>
      <c r="AF63" s="86">
        <v>-1.97</v>
      </c>
      <c r="AG63" s="86">
        <v>-4.76</v>
      </c>
      <c r="AH63" s="86">
        <v>2.09</v>
      </c>
      <c r="AI63" s="86">
        <v>16.2</v>
      </c>
      <c r="AJ63" s="86">
        <v>-2.15</v>
      </c>
      <c r="AK63" s="86">
        <v>-0.56000000000000005</v>
      </c>
      <c r="AL63" s="86">
        <v>0.11</v>
      </c>
      <c r="AM63" s="86">
        <v>-2.63</v>
      </c>
      <c r="AN63" s="86">
        <v>1.8</v>
      </c>
      <c r="AO63" s="86">
        <v>-5.89</v>
      </c>
      <c r="AP63" s="86">
        <v>-0.39</v>
      </c>
      <c r="AQ63" s="86">
        <v>-0.4</v>
      </c>
      <c r="AR63" s="86">
        <v>-3.28</v>
      </c>
      <c r="AS63" s="86">
        <v>0.82</v>
      </c>
      <c r="AT63" s="86">
        <v>0.82</v>
      </c>
      <c r="AU63" s="86">
        <v>0.52</v>
      </c>
      <c r="AV63" s="86">
        <v>0.52</v>
      </c>
      <c r="AW63" s="86">
        <v>0</v>
      </c>
      <c r="AX63" s="86">
        <v>-5.16</v>
      </c>
      <c r="AY63" s="86">
        <v>3.9</v>
      </c>
      <c r="AZ63" s="86">
        <v>2.73</v>
      </c>
      <c r="BA63" s="86">
        <v>1.51</v>
      </c>
      <c r="BB63" s="86">
        <v>2.33</v>
      </c>
      <c r="BC63" s="86">
        <v>0.21</v>
      </c>
      <c r="BD63" s="86">
        <v>4.7699999999999996</v>
      </c>
      <c r="BE63" s="86">
        <v>-1.24</v>
      </c>
      <c r="BF63" s="86">
        <v>-1.24</v>
      </c>
      <c r="BG63" s="86">
        <v>-5.35</v>
      </c>
      <c r="BH63" s="86">
        <v>-1.75</v>
      </c>
      <c r="BI63" s="86">
        <v>-4.6900000000000004</v>
      </c>
      <c r="BJ63" s="86">
        <v>-4.97</v>
      </c>
      <c r="BK63" s="86">
        <v>-13.13</v>
      </c>
      <c r="BL63" s="86">
        <v>1.05</v>
      </c>
      <c r="BM63" s="86">
        <v>-0.41</v>
      </c>
      <c r="BN63" s="86">
        <v>-0.2</v>
      </c>
      <c r="BO63" s="86">
        <v>1.42</v>
      </c>
      <c r="BP63" s="86">
        <v>-2.61</v>
      </c>
      <c r="BQ63" s="86">
        <v>0.34</v>
      </c>
      <c r="BR63" s="86">
        <v>3.33</v>
      </c>
      <c r="BS63" s="86">
        <v>3.24</v>
      </c>
      <c r="BT63" s="86">
        <v>5.14</v>
      </c>
      <c r="BU63" s="86">
        <v>2.4900000000000002</v>
      </c>
      <c r="BV63" s="86">
        <v>2.5</v>
      </c>
      <c r="BW63" s="86">
        <v>0</v>
      </c>
      <c r="BX63" s="86">
        <v>-5.69</v>
      </c>
      <c r="BY63" s="86">
        <v>-6.43</v>
      </c>
      <c r="BZ63" s="86">
        <v>1.97</v>
      </c>
      <c r="CA63" s="86">
        <v>-11.66</v>
      </c>
      <c r="CB63" s="86">
        <v>-0.71</v>
      </c>
      <c r="CC63" s="86">
        <v>-1.87</v>
      </c>
      <c r="CD63" s="86">
        <v>-0.44</v>
      </c>
      <c r="CE63" s="86">
        <v>-0.5</v>
      </c>
      <c r="CF63" s="86">
        <v>8.57</v>
      </c>
      <c r="CG63" s="86">
        <v>-0.74</v>
      </c>
      <c r="CH63" s="86">
        <v>-2.61</v>
      </c>
      <c r="CI63" s="86">
        <v>-0.32</v>
      </c>
      <c r="CJ63" s="86">
        <v>-0.31</v>
      </c>
      <c r="CK63" s="86">
        <v>-0.38</v>
      </c>
      <c r="CL63" s="86">
        <v>0.23</v>
      </c>
      <c r="CM63" s="86">
        <v>1.8</v>
      </c>
      <c r="CN63" s="86">
        <v>6.06</v>
      </c>
      <c r="CO63" s="86">
        <v>3.03</v>
      </c>
      <c r="CP63" s="86">
        <v>1.36</v>
      </c>
      <c r="CQ63" s="86">
        <v>0.44</v>
      </c>
      <c r="CR63" s="86">
        <v>0.7</v>
      </c>
      <c r="CS63" s="86">
        <v>-0.19</v>
      </c>
      <c r="CT63" s="86">
        <v>2.25</v>
      </c>
      <c r="CU63" s="86">
        <v>1.5</v>
      </c>
      <c r="CV63" s="86">
        <v>2.9</v>
      </c>
      <c r="CW63" s="86">
        <v>2.0499999999999998</v>
      </c>
      <c r="CX63" s="86">
        <v>-1.64</v>
      </c>
      <c r="CY63" s="86">
        <v>-6.01</v>
      </c>
      <c r="CZ63" s="86">
        <v>-1.71</v>
      </c>
      <c r="DA63" s="86">
        <v>5.73</v>
      </c>
      <c r="DB63" s="86">
        <v>1.76</v>
      </c>
      <c r="DC63" s="86">
        <v>2.09</v>
      </c>
      <c r="DD63" s="86">
        <v>-0.53</v>
      </c>
      <c r="DE63" s="86">
        <v>2.1800000000000002</v>
      </c>
      <c r="DF63" s="86">
        <v>7.84</v>
      </c>
      <c r="DG63" s="86">
        <v>7.89</v>
      </c>
      <c r="DH63" s="86">
        <v>2.88</v>
      </c>
      <c r="DI63" s="86">
        <v>10.37</v>
      </c>
      <c r="DJ63" s="86">
        <v>39.92</v>
      </c>
      <c r="DK63" s="86">
        <v>2.1800000000000002</v>
      </c>
      <c r="DL63" s="86">
        <v>118.74</v>
      </c>
      <c r="DM63" s="86">
        <v>0.12</v>
      </c>
      <c r="DN63" s="86">
        <v>-3.98</v>
      </c>
      <c r="DO63" s="86">
        <v>-6.86</v>
      </c>
      <c r="DP63" s="86">
        <v>-42.42</v>
      </c>
      <c r="DQ63" s="86">
        <v>-4.38</v>
      </c>
      <c r="DR63" s="86">
        <v>-1.07</v>
      </c>
      <c r="DS63" s="86">
        <v>-5.01</v>
      </c>
      <c r="DT63" s="86">
        <v>-0.52</v>
      </c>
      <c r="DU63" s="86">
        <v>-8.58</v>
      </c>
      <c r="DV63" s="86">
        <v>-5.55</v>
      </c>
      <c r="DW63" s="86">
        <v>-9.3000000000000007</v>
      </c>
      <c r="DX63" s="86">
        <v>-4.1100000000000003</v>
      </c>
      <c r="DY63" s="86">
        <v>-1.2</v>
      </c>
      <c r="DZ63" s="86">
        <v>-5.32</v>
      </c>
      <c r="EA63" s="86">
        <v>5.83</v>
      </c>
      <c r="EB63" s="86">
        <v>1.19</v>
      </c>
      <c r="EC63" s="86">
        <v>-6.47</v>
      </c>
      <c r="ED63" s="86">
        <v>-2.79</v>
      </c>
      <c r="EE63" s="86">
        <v>-1.0900000000000001</v>
      </c>
      <c r="EF63" s="86">
        <v>-7.57</v>
      </c>
      <c r="EG63" s="86">
        <v>-10.050000000000001</v>
      </c>
      <c r="EH63" s="86">
        <v>-6.15</v>
      </c>
      <c r="EI63" s="86">
        <v>3.9</v>
      </c>
      <c r="EJ63" s="86">
        <v>-7.17</v>
      </c>
      <c r="EK63" s="86">
        <v>-7.08</v>
      </c>
      <c r="EL63" s="86">
        <v>-7.95</v>
      </c>
      <c r="EM63" s="86">
        <v>-9.3800000000000008</v>
      </c>
      <c r="EN63" s="86">
        <v>-2.76</v>
      </c>
      <c r="EO63" s="86">
        <v>1.37</v>
      </c>
      <c r="EP63" s="86">
        <v>1.37</v>
      </c>
      <c r="EQ63" s="86">
        <v>2.2999999999999998</v>
      </c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</row>
    <row r="64" spans="1:162" ht="21" x14ac:dyDescent="0.6">
      <c r="A64" s="61">
        <v>2019</v>
      </c>
      <c r="B64" s="61">
        <v>7</v>
      </c>
      <c r="C64" s="61" t="s">
        <v>10</v>
      </c>
      <c r="D64" s="62" t="s">
        <v>1012</v>
      </c>
      <c r="E64" s="84">
        <v>2.66</v>
      </c>
      <c r="F64" s="88">
        <v>-3.38</v>
      </c>
      <c r="G64" s="88">
        <v>-4.49</v>
      </c>
      <c r="H64" s="88">
        <v>-5.04</v>
      </c>
      <c r="I64" s="88">
        <v>-2.0499999999999998</v>
      </c>
      <c r="J64" s="88">
        <v>-4.91</v>
      </c>
      <c r="K64" s="88">
        <v>-4.8899999999999997</v>
      </c>
      <c r="L64" s="88">
        <v>1.39</v>
      </c>
      <c r="M64" s="88">
        <v>-10.45</v>
      </c>
      <c r="N64" s="88">
        <v>-13.27</v>
      </c>
      <c r="O64" s="88">
        <v>-3.85</v>
      </c>
      <c r="P64" s="88">
        <v>0.11</v>
      </c>
      <c r="Q64" s="88">
        <v>2.4500000000000002</v>
      </c>
      <c r="R64" s="88">
        <v>-7.59</v>
      </c>
      <c r="S64" s="88">
        <v>15.73</v>
      </c>
      <c r="T64" s="88">
        <v>-5.97</v>
      </c>
      <c r="U64" s="88">
        <v>-4.88</v>
      </c>
      <c r="V64" s="88">
        <v>-11.49</v>
      </c>
      <c r="W64" s="88">
        <v>-2.59</v>
      </c>
      <c r="X64" s="88">
        <v>-2.59</v>
      </c>
      <c r="Y64" s="88">
        <v>-0.46</v>
      </c>
      <c r="Z64" s="88">
        <v>-4.3899999999999997</v>
      </c>
      <c r="AA64" s="88">
        <v>-0.56000000000000005</v>
      </c>
      <c r="AB64" s="88">
        <v>-1.91</v>
      </c>
      <c r="AC64" s="88">
        <v>-1.43</v>
      </c>
      <c r="AD64" s="88">
        <v>4.58</v>
      </c>
      <c r="AE64" s="88">
        <v>2.74</v>
      </c>
      <c r="AF64" s="88">
        <v>-2.2599999999999998</v>
      </c>
      <c r="AG64" s="88">
        <v>-3.7</v>
      </c>
      <c r="AH64" s="88">
        <v>1.25</v>
      </c>
      <c r="AI64" s="88">
        <v>12.92</v>
      </c>
      <c r="AJ64" s="88">
        <v>-2.46</v>
      </c>
      <c r="AK64" s="88">
        <v>-0.37</v>
      </c>
      <c r="AL64" s="88">
        <v>1.07</v>
      </c>
      <c r="AM64" s="88">
        <v>-3.02</v>
      </c>
      <c r="AN64" s="88">
        <v>1.72</v>
      </c>
      <c r="AO64" s="88">
        <v>-6.5</v>
      </c>
      <c r="AP64" s="88">
        <v>-0.23</v>
      </c>
      <c r="AQ64" s="88">
        <v>-0.9</v>
      </c>
      <c r="AR64" s="88">
        <v>-3.08</v>
      </c>
      <c r="AS64" s="88">
        <v>0.82</v>
      </c>
      <c r="AT64" s="88">
        <v>0.82</v>
      </c>
      <c r="AU64" s="88">
        <v>0.4</v>
      </c>
      <c r="AV64" s="88">
        <v>0.4</v>
      </c>
      <c r="AW64" s="88">
        <v>-0.66</v>
      </c>
      <c r="AX64" s="88">
        <v>-8.2799999999999994</v>
      </c>
      <c r="AY64" s="88">
        <v>4.57</v>
      </c>
      <c r="AZ64" s="88">
        <v>2.73</v>
      </c>
      <c r="BA64" s="88">
        <v>1.51</v>
      </c>
      <c r="BB64" s="88">
        <v>0.51</v>
      </c>
      <c r="BC64" s="88">
        <v>-1.82</v>
      </c>
      <c r="BD64" s="88">
        <v>3.16</v>
      </c>
      <c r="BE64" s="88">
        <v>-0.52</v>
      </c>
      <c r="BF64" s="88">
        <v>-0.52</v>
      </c>
      <c r="BG64" s="88">
        <v>-4.59</v>
      </c>
      <c r="BH64" s="88">
        <v>-1.75</v>
      </c>
      <c r="BI64" s="88">
        <v>-4.25</v>
      </c>
      <c r="BJ64" s="88">
        <v>-3.92</v>
      </c>
      <c r="BK64" s="88">
        <v>-10.39</v>
      </c>
      <c r="BL64" s="88">
        <v>2.73</v>
      </c>
      <c r="BM64" s="88">
        <v>-0.72</v>
      </c>
      <c r="BN64" s="88">
        <v>-0.89</v>
      </c>
      <c r="BO64" s="88">
        <v>0.85</v>
      </c>
      <c r="BP64" s="88">
        <v>-2.61</v>
      </c>
      <c r="BQ64" s="88">
        <v>0.56000000000000005</v>
      </c>
      <c r="BR64" s="88">
        <v>3.16</v>
      </c>
      <c r="BS64" s="88">
        <v>3.16</v>
      </c>
      <c r="BT64" s="88">
        <v>3.01</v>
      </c>
      <c r="BU64" s="88">
        <v>6.26</v>
      </c>
      <c r="BV64" s="88">
        <v>6.3</v>
      </c>
      <c r="BW64" s="88">
        <v>0</v>
      </c>
      <c r="BX64" s="88">
        <v>-7.94</v>
      </c>
      <c r="BY64" s="88">
        <v>-12.72</v>
      </c>
      <c r="BZ64" s="88">
        <v>6.33</v>
      </c>
      <c r="CA64" s="88">
        <v>-10.4</v>
      </c>
      <c r="CB64" s="88">
        <v>-0.61</v>
      </c>
      <c r="CC64" s="88">
        <v>-1.53</v>
      </c>
      <c r="CD64" s="88">
        <v>-0.33</v>
      </c>
      <c r="CE64" s="88">
        <v>-0.8</v>
      </c>
      <c r="CF64" s="88">
        <v>8.7799999999999994</v>
      </c>
      <c r="CG64" s="88">
        <v>-1.17</v>
      </c>
      <c r="CH64" s="88">
        <v>-2.71</v>
      </c>
      <c r="CI64" s="88">
        <v>-0.42</v>
      </c>
      <c r="CJ64" s="88">
        <v>-1.55</v>
      </c>
      <c r="CK64" s="88">
        <v>0</v>
      </c>
      <c r="CL64" s="88">
        <v>0.82</v>
      </c>
      <c r="CM64" s="88">
        <v>1.9</v>
      </c>
      <c r="CN64" s="88">
        <v>5.4</v>
      </c>
      <c r="CO64" s="88">
        <v>0.99</v>
      </c>
      <c r="CP64" s="88">
        <v>1.66</v>
      </c>
      <c r="CQ64" s="88">
        <v>1.43</v>
      </c>
      <c r="CR64" s="88">
        <v>0.7</v>
      </c>
      <c r="CS64" s="88">
        <v>0.56999999999999995</v>
      </c>
      <c r="CT64" s="88">
        <v>2.34</v>
      </c>
      <c r="CU64" s="88">
        <v>2.81</v>
      </c>
      <c r="CV64" s="88">
        <v>3.91</v>
      </c>
      <c r="CW64" s="88">
        <v>6.84</v>
      </c>
      <c r="CX64" s="88">
        <v>-0.91</v>
      </c>
      <c r="CY64" s="88">
        <v>-7.4</v>
      </c>
      <c r="CZ64" s="88">
        <v>-1.81</v>
      </c>
      <c r="DA64" s="88">
        <v>5.63</v>
      </c>
      <c r="DB64" s="88">
        <v>1.96</v>
      </c>
      <c r="DC64" s="88">
        <v>1.23</v>
      </c>
      <c r="DD64" s="88">
        <v>0.64</v>
      </c>
      <c r="DE64" s="88">
        <v>6.03</v>
      </c>
      <c r="DF64" s="88">
        <v>8.0399999999999991</v>
      </c>
      <c r="DG64" s="88">
        <v>7.59</v>
      </c>
      <c r="DH64" s="88">
        <v>4.5</v>
      </c>
      <c r="DI64" s="88">
        <v>10.68</v>
      </c>
      <c r="DJ64" s="88">
        <v>39.82</v>
      </c>
      <c r="DK64" s="88">
        <v>2.1800000000000002</v>
      </c>
      <c r="DL64" s="88">
        <v>119.01</v>
      </c>
      <c r="DM64" s="88">
        <v>-0.12</v>
      </c>
      <c r="DN64" s="88">
        <v>-4.0999999999999996</v>
      </c>
      <c r="DO64" s="88">
        <v>-6.48</v>
      </c>
      <c r="DP64" s="88">
        <v>-43.19</v>
      </c>
      <c r="DQ64" s="88">
        <v>-4.18</v>
      </c>
      <c r="DR64" s="88">
        <v>-0.99</v>
      </c>
      <c r="DS64" s="88">
        <v>-5.44</v>
      </c>
      <c r="DT64" s="88">
        <v>0.62</v>
      </c>
      <c r="DU64" s="88">
        <v>-7.89</v>
      </c>
      <c r="DV64" s="88">
        <v>-5.79</v>
      </c>
      <c r="DW64" s="88">
        <v>-8.25</v>
      </c>
      <c r="DX64" s="88">
        <v>-4.74</v>
      </c>
      <c r="DY64" s="88">
        <v>-1.4</v>
      </c>
      <c r="DZ64" s="88">
        <v>-4.54</v>
      </c>
      <c r="EA64" s="88">
        <v>5.83</v>
      </c>
      <c r="EB64" s="88">
        <v>0.11</v>
      </c>
      <c r="EC64" s="88">
        <v>-5.81</v>
      </c>
      <c r="ED64" s="88">
        <v>-3.05</v>
      </c>
      <c r="EE64" s="88">
        <v>-1.08</v>
      </c>
      <c r="EF64" s="88">
        <v>-7.44</v>
      </c>
      <c r="EG64" s="88">
        <v>-9.73</v>
      </c>
      <c r="EH64" s="88">
        <v>-6.9</v>
      </c>
      <c r="EI64" s="88">
        <v>3.41</v>
      </c>
      <c r="EJ64" s="88">
        <v>-7.17</v>
      </c>
      <c r="EK64" s="88">
        <v>-7.19</v>
      </c>
      <c r="EL64" s="88">
        <v>-8.07</v>
      </c>
      <c r="EM64" s="88">
        <v>-9.4700000000000006</v>
      </c>
      <c r="EN64" s="88">
        <v>-2.65</v>
      </c>
      <c r="EO64" s="88">
        <v>1.08</v>
      </c>
      <c r="EP64" s="88">
        <v>1.07</v>
      </c>
      <c r="EQ64" s="88">
        <v>2.08</v>
      </c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</row>
    <row r="65" spans="1:162" ht="21" x14ac:dyDescent="0.6">
      <c r="A65" s="53">
        <v>2019</v>
      </c>
      <c r="B65" s="53">
        <v>8</v>
      </c>
      <c r="C65" s="53" t="s">
        <v>11</v>
      </c>
      <c r="D65" s="63" t="s">
        <v>1013</v>
      </c>
      <c r="E65" s="91">
        <v>2.74</v>
      </c>
      <c r="F65" s="86">
        <v>-0.48</v>
      </c>
      <c r="G65" s="86">
        <v>-0.65</v>
      </c>
      <c r="H65" s="86">
        <v>-3.71</v>
      </c>
      <c r="I65" s="86">
        <v>15.14</v>
      </c>
      <c r="J65" s="86">
        <v>-0.35</v>
      </c>
      <c r="K65" s="86">
        <v>-6.31</v>
      </c>
      <c r="L65" s="86">
        <v>-2.48</v>
      </c>
      <c r="M65" s="86">
        <v>-11.15</v>
      </c>
      <c r="N65" s="86">
        <v>-7.2</v>
      </c>
      <c r="O65" s="86">
        <v>-3.8</v>
      </c>
      <c r="P65" s="86">
        <v>1.3</v>
      </c>
      <c r="Q65" s="86">
        <v>6.54</v>
      </c>
      <c r="R65" s="86">
        <v>-14.56</v>
      </c>
      <c r="S65" s="86">
        <v>16.22</v>
      </c>
      <c r="T65" s="86">
        <v>-8.7200000000000006</v>
      </c>
      <c r="U65" s="86">
        <v>-8.27</v>
      </c>
      <c r="V65" s="86">
        <v>-11.31</v>
      </c>
      <c r="W65" s="86">
        <v>-2.31</v>
      </c>
      <c r="X65" s="86">
        <v>-2.31</v>
      </c>
      <c r="Y65" s="86">
        <v>-0.82</v>
      </c>
      <c r="Z65" s="86">
        <v>-3.58</v>
      </c>
      <c r="AA65" s="86">
        <v>-0.74</v>
      </c>
      <c r="AB65" s="86">
        <v>-2.5099999999999998</v>
      </c>
      <c r="AC65" s="86">
        <v>-2.13</v>
      </c>
      <c r="AD65" s="86">
        <v>4.12</v>
      </c>
      <c r="AE65" s="86">
        <v>3.12</v>
      </c>
      <c r="AF65" s="86">
        <v>-2.17</v>
      </c>
      <c r="AG65" s="86">
        <v>-4.51</v>
      </c>
      <c r="AH65" s="86">
        <v>1.1499999999999999</v>
      </c>
      <c r="AI65" s="86">
        <v>12.6</v>
      </c>
      <c r="AJ65" s="86">
        <v>-2.2599999999999998</v>
      </c>
      <c r="AK65" s="86">
        <v>-0.46</v>
      </c>
      <c r="AL65" s="86">
        <v>1.5</v>
      </c>
      <c r="AM65" s="86">
        <v>-2.91</v>
      </c>
      <c r="AN65" s="86">
        <v>0.94</v>
      </c>
      <c r="AO65" s="86">
        <v>-6.18</v>
      </c>
      <c r="AP65" s="86">
        <v>0.87</v>
      </c>
      <c r="AQ65" s="86">
        <v>-0.5</v>
      </c>
      <c r="AR65" s="86">
        <v>-2.69</v>
      </c>
      <c r="AS65" s="86">
        <v>-0.81</v>
      </c>
      <c r="AT65" s="86">
        <v>-0.81</v>
      </c>
      <c r="AU65" s="86">
        <v>0.36</v>
      </c>
      <c r="AV65" s="86">
        <v>0.36</v>
      </c>
      <c r="AW65" s="86">
        <v>-0.75</v>
      </c>
      <c r="AX65" s="86">
        <v>-8.98</v>
      </c>
      <c r="AY65" s="86">
        <v>5.81</v>
      </c>
      <c r="AZ65" s="86">
        <v>-0.28999999999999998</v>
      </c>
      <c r="BA65" s="86">
        <v>1.77</v>
      </c>
      <c r="BB65" s="86">
        <v>2.2000000000000002</v>
      </c>
      <c r="BC65" s="86">
        <v>1.1399999999999999</v>
      </c>
      <c r="BD65" s="86">
        <v>3.38</v>
      </c>
      <c r="BE65" s="86">
        <v>-0.73</v>
      </c>
      <c r="BF65" s="86">
        <v>-0.73</v>
      </c>
      <c r="BG65" s="86">
        <v>-2.79</v>
      </c>
      <c r="BH65" s="86">
        <v>-2.2799999999999998</v>
      </c>
      <c r="BI65" s="86">
        <v>-2.1</v>
      </c>
      <c r="BJ65" s="86">
        <v>-3.72</v>
      </c>
      <c r="BK65" s="86">
        <v>-7.1</v>
      </c>
      <c r="BL65" s="86">
        <v>2.16</v>
      </c>
      <c r="BM65" s="86">
        <v>-1.02</v>
      </c>
      <c r="BN65" s="86">
        <v>-1.47</v>
      </c>
      <c r="BO65" s="86">
        <v>0.56000000000000005</v>
      </c>
      <c r="BP65" s="86">
        <v>-2.08</v>
      </c>
      <c r="BQ65" s="86">
        <v>-1.33</v>
      </c>
      <c r="BR65" s="86">
        <v>2.88</v>
      </c>
      <c r="BS65" s="86">
        <v>2.88</v>
      </c>
      <c r="BT65" s="86">
        <v>3.37</v>
      </c>
      <c r="BU65" s="86">
        <v>6.26</v>
      </c>
      <c r="BV65" s="86">
        <v>6.3</v>
      </c>
      <c r="BW65" s="86">
        <v>0</v>
      </c>
      <c r="BX65" s="86">
        <v>-13.44</v>
      </c>
      <c r="BY65" s="86">
        <v>-19.420000000000002</v>
      </c>
      <c r="BZ65" s="86">
        <v>2.95</v>
      </c>
      <c r="CA65" s="86">
        <v>-14.97</v>
      </c>
      <c r="CB65" s="86">
        <v>-0.31</v>
      </c>
      <c r="CC65" s="86">
        <v>-0.77</v>
      </c>
      <c r="CD65" s="86">
        <v>0</v>
      </c>
      <c r="CE65" s="86">
        <v>-1</v>
      </c>
      <c r="CF65" s="86">
        <v>8.8800000000000008</v>
      </c>
      <c r="CG65" s="86">
        <v>-1.38</v>
      </c>
      <c r="CH65" s="86">
        <v>-2.37</v>
      </c>
      <c r="CI65" s="86">
        <v>-0.42</v>
      </c>
      <c r="CJ65" s="86">
        <v>-2.0699999999999998</v>
      </c>
      <c r="CK65" s="86">
        <v>-0.66</v>
      </c>
      <c r="CL65" s="86">
        <v>1.29</v>
      </c>
      <c r="CM65" s="86">
        <v>2.1</v>
      </c>
      <c r="CN65" s="86">
        <v>5.5</v>
      </c>
      <c r="CO65" s="86">
        <v>1.6</v>
      </c>
      <c r="CP65" s="86">
        <v>1.46</v>
      </c>
      <c r="CQ65" s="86">
        <v>1.77</v>
      </c>
      <c r="CR65" s="86">
        <v>0.8</v>
      </c>
      <c r="CS65" s="86">
        <v>0.77</v>
      </c>
      <c r="CT65" s="86">
        <v>2.2400000000000002</v>
      </c>
      <c r="CU65" s="86">
        <v>4.99</v>
      </c>
      <c r="CV65" s="86">
        <v>3.8</v>
      </c>
      <c r="CW65" s="86">
        <v>19.03</v>
      </c>
      <c r="CX65" s="86">
        <v>0.74</v>
      </c>
      <c r="CY65" s="86">
        <v>-6.93</v>
      </c>
      <c r="CZ65" s="86">
        <v>-1.33</v>
      </c>
      <c r="DA65" s="86">
        <v>5.85</v>
      </c>
      <c r="DB65" s="86">
        <v>2.16</v>
      </c>
      <c r="DC65" s="86">
        <v>0.95</v>
      </c>
      <c r="DD65" s="86">
        <v>0.21</v>
      </c>
      <c r="DE65" s="86">
        <v>9.9600000000000009</v>
      </c>
      <c r="DF65" s="86">
        <v>8.3699999999999992</v>
      </c>
      <c r="DG65" s="86">
        <v>8.25</v>
      </c>
      <c r="DH65" s="86">
        <v>4.49</v>
      </c>
      <c r="DI65" s="86">
        <v>10.65</v>
      </c>
      <c r="DJ65" s="86">
        <v>39.58</v>
      </c>
      <c r="DK65" s="86">
        <v>-0.45</v>
      </c>
      <c r="DL65" s="86">
        <v>117.88</v>
      </c>
      <c r="DM65" s="86">
        <v>-0.46</v>
      </c>
      <c r="DN65" s="86">
        <v>-4</v>
      </c>
      <c r="DO65" s="86">
        <v>-7.59</v>
      </c>
      <c r="DP65" s="86">
        <v>-48.31</v>
      </c>
      <c r="DQ65" s="86">
        <v>-4.6900000000000004</v>
      </c>
      <c r="DR65" s="86">
        <v>-2.57</v>
      </c>
      <c r="DS65" s="86">
        <v>-3.33</v>
      </c>
      <c r="DT65" s="86">
        <v>0.63</v>
      </c>
      <c r="DU65" s="86">
        <v>-5.07</v>
      </c>
      <c r="DV65" s="86">
        <v>-4.67</v>
      </c>
      <c r="DW65" s="86">
        <v>-6.15</v>
      </c>
      <c r="DX65" s="86">
        <v>-4.1500000000000004</v>
      </c>
      <c r="DY65" s="86">
        <v>-0.71</v>
      </c>
      <c r="DZ65" s="86">
        <v>-3.94</v>
      </c>
      <c r="EA65" s="86">
        <v>5.94</v>
      </c>
      <c r="EB65" s="86">
        <v>0.43</v>
      </c>
      <c r="EC65" s="86">
        <v>-2.94</v>
      </c>
      <c r="ED65" s="86">
        <v>-1.77</v>
      </c>
      <c r="EE65" s="86">
        <v>-0.98</v>
      </c>
      <c r="EF65" s="86">
        <v>-6.52</v>
      </c>
      <c r="EG65" s="86">
        <v>-8.2799999999999994</v>
      </c>
      <c r="EH65" s="86">
        <v>-7.18</v>
      </c>
      <c r="EI65" s="86">
        <v>3.49</v>
      </c>
      <c r="EJ65" s="86">
        <v>-6.68</v>
      </c>
      <c r="EK65" s="86">
        <v>-6.18</v>
      </c>
      <c r="EL65" s="86">
        <v>-8.4</v>
      </c>
      <c r="EM65" s="86">
        <v>-8</v>
      </c>
      <c r="EN65" s="86">
        <v>-1.75</v>
      </c>
      <c r="EO65" s="86">
        <v>1.08</v>
      </c>
      <c r="EP65" s="86">
        <v>0.98</v>
      </c>
      <c r="EQ65" s="86">
        <v>3.84</v>
      </c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</row>
    <row r="66" spans="1:162" ht="21" x14ac:dyDescent="0.6">
      <c r="A66" s="61">
        <v>2019</v>
      </c>
      <c r="B66" s="61">
        <v>9</v>
      </c>
      <c r="C66" s="61" t="s">
        <v>12</v>
      </c>
      <c r="D66" s="62" t="s">
        <v>1014</v>
      </c>
      <c r="E66" s="84">
        <v>3.09</v>
      </c>
      <c r="F66" s="88">
        <v>0</v>
      </c>
      <c r="G66" s="88">
        <v>0.19</v>
      </c>
      <c r="H66" s="88">
        <v>-3.94</v>
      </c>
      <c r="I66" s="88">
        <v>14.89</v>
      </c>
      <c r="J66" s="88">
        <v>3.19</v>
      </c>
      <c r="K66" s="88">
        <v>-7.95</v>
      </c>
      <c r="L66" s="88">
        <v>-8.14</v>
      </c>
      <c r="M66" s="88">
        <v>-10.69</v>
      </c>
      <c r="N66" s="88">
        <v>-8.26</v>
      </c>
      <c r="O66" s="88">
        <v>-3.97</v>
      </c>
      <c r="P66" s="88">
        <v>0.55000000000000004</v>
      </c>
      <c r="Q66" s="88">
        <v>6.81</v>
      </c>
      <c r="R66" s="88">
        <v>-16.57</v>
      </c>
      <c r="S66" s="88">
        <v>14.19</v>
      </c>
      <c r="T66" s="88">
        <v>-5.0199999999999996</v>
      </c>
      <c r="U66" s="88">
        <v>-4.57</v>
      </c>
      <c r="V66" s="88">
        <v>-7.1</v>
      </c>
      <c r="W66" s="88">
        <v>-2.02</v>
      </c>
      <c r="X66" s="88">
        <v>-2.02</v>
      </c>
      <c r="Y66" s="88">
        <v>-1.83</v>
      </c>
      <c r="Z66" s="88">
        <v>-2.21</v>
      </c>
      <c r="AA66" s="88">
        <v>-0.92</v>
      </c>
      <c r="AB66" s="88">
        <v>-3.79</v>
      </c>
      <c r="AC66" s="88">
        <v>-5.2</v>
      </c>
      <c r="AD66" s="88">
        <v>3.12</v>
      </c>
      <c r="AE66" s="88">
        <v>1.9</v>
      </c>
      <c r="AF66" s="88">
        <v>-2.95</v>
      </c>
      <c r="AG66" s="88">
        <v>-4.84</v>
      </c>
      <c r="AH66" s="88">
        <v>1.1499999999999999</v>
      </c>
      <c r="AI66" s="88">
        <v>12.49</v>
      </c>
      <c r="AJ66" s="88">
        <v>-2.27</v>
      </c>
      <c r="AK66" s="88">
        <v>-0.46</v>
      </c>
      <c r="AL66" s="88">
        <v>0.53</v>
      </c>
      <c r="AM66" s="88">
        <v>-1.98</v>
      </c>
      <c r="AN66" s="88">
        <v>0.94</v>
      </c>
      <c r="AO66" s="88">
        <v>-5</v>
      </c>
      <c r="AP66" s="88">
        <v>0.47</v>
      </c>
      <c r="AQ66" s="88">
        <v>-0.6</v>
      </c>
      <c r="AR66" s="88">
        <v>-2.89</v>
      </c>
      <c r="AS66" s="88">
        <v>-0.38</v>
      </c>
      <c r="AT66" s="88">
        <v>-0.38</v>
      </c>
      <c r="AU66" s="88">
        <v>0.4</v>
      </c>
      <c r="AV66" s="88">
        <v>0.4</v>
      </c>
      <c r="AW66" s="88">
        <v>-0.28000000000000003</v>
      </c>
      <c r="AX66" s="88">
        <v>-9.0299999999999994</v>
      </c>
      <c r="AY66" s="88">
        <v>14.67</v>
      </c>
      <c r="AZ66" s="88">
        <v>-0.97</v>
      </c>
      <c r="BA66" s="88">
        <v>2.11</v>
      </c>
      <c r="BB66" s="88">
        <v>2.63</v>
      </c>
      <c r="BC66" s="88">
        <v>1.46</v>
      </c>
      <c r="BD66" s="88">
        <v>4.03</v>
      </c>
      <c r="BE66" s="88">
        <v>0.94</v>
      </c>
      <c r="BF66" s="88">
        <v>0.94</v>
      </c>
      <c r="BG66" s="88">
        <v>-2.56</v>
      </c>
      <c r="BH66" s="88">
        <v>-0.67</v>
      </c>
      <c r="BI66" s="88">
        <v>-2.1</v>
      </c>
      <c r="BJ66" s="88">
        <v>-3.13</v>
      </c>
      <c r="BK66" s="88">
        <v>-6.41</v>
      </c>
      <c r="BL66" s="88">
        <v>2.08</v>
      </c>
      <c r="BM66" s="88">
        <v>-1.1200000000000001</v>
      </c>
      <c r="BN66" s="88">
        <v>-2.16</v>
      </c>
      <c r="BO66" s="88">
        <v>-0.37</v>
      </c>
      <c r="BP66" s="88">
        <v>-0.77</v>
      </c>
      <c r="BQ66" s="88">
        <v>-1.1100000000000001</v>
      </c>
      <c r="BR66" s="88">
        <v>4.38</v>
      </c>
      <c r="BS66" s="88">
        <v>4.6500000000000004</v>
      </c>
      <c r="BT66" s="88">
        <v>-0.26</v>
      </c>
      <c r="BU66" s="88">
        <v>6.3</v>
      </c>
      <c r="BV66" s="88">
        <v>6.34</v>
      </c>
      <c r="BW66" s="88">
        <v>0</v>
      </c>
      <c r="BX66" s="88">
        <v>-17.8</v>
      </c>
      <c r="BY66" s="88">
        <v>-24.92</v>
      </c>
      <c r="BZ66" s="88">
        <v>-2.46</v>
      </c>
      <c r="CA66" s="88">
        <v>-13.21</v>
      </c>
      <c r="CB66" s="88">
        <v>0.92</v>
      </c>
      <c r="CC66" s="88">
        <v>-0.09</v>
      </c>
      <c r="CD66" s="88">
        <v>1.87</v>
      </c>
      <c r="CE66" s="88">
        <v>-1.69</v>
      </c>
      <c r="CF66" s="88">
        <v>14.22</v>
      </c>
      <c r="CG66" s="88">
        <v>0</v>
      </c>
      <c r="CH66" s="88">
        <v>-1.79</v>
      </c>
      <c r="CI66" s="88">
        <v>-1.05</v>
      </c>
      <c r="CJ66" s="88">
        <v>1.55</v>
      </c>
      <c r="CK66" s="88">
        <v>-0.28999999999999998</v>
      </c>
      <c r="CL66" s="88">
        <v>0</v>
      </c>
      <c r="CM66" s="88">
        <v>3.11</v>
      </c>
      <c r="CN66" s="88">
        <v>5.7</v>
      </c>
      <c r="CO66" s="88">
        <v>-0.1</v>
      </c>
      <c r="CP66" s="88">
        <v>0.1</v>
      </c>
      <c r="CQ66" s="88">
        <v>6.05</v>
      </c>
      <c r="CR66" s="88">
        <v>2</v>
      </c>
      <c r="CS66" s="88">
        <v>1.63</v>
      </c>
      <c r="CT66" s="88">
        <v>2.85</v>
      </c>
      <c r="CU66" s="88">
        <v>7.28</v>
      </c>
      <c r="CV66" s="88">
        <v>4.46</v>
      </c>
      <c r="CW66" s="88">
        <v>28.1</v>
      </c>
      <c r="CX66" s="88">
        <v>1.86</v>
      </c>
      <c r="CY66" s="88">
        <v>-6.23</v>
      </c>
      <c r="CZ66" s="88">
        <v>-0.19</v>
      </c>
      <c r="DA66" s="88">
        <v>6.97</v>
      </c>
      <c r="DB66" s="88">
        <v>2.4700000000000002</v>
      </c>
      <c r="DC66" s="88">
        <v>1.53</v>
      </c>
      <c r="DD66" s="88">
        <v>-0.75</v>
      </c>
      <c r="DE66" s="88">
        <v>10.6</v>
      </c>
      <c r="DF66" s="88">
        <v>9.31</v>
      </c>
      <c r="DG66" s="88">
        <v>9.07</v>
      </c>
      <c r="DH66" s="88">
        <v>6.03</v>
      </c>
      <c r="DI66" s="88">
        <v>11.5</v>
      </c>
      <c r="DJ66" s="88">
        <v>39.78</v>
      </c>
      <c r="DK66" s="88">
        <v>-1.01</v>
      </c>
      <c r="DL66" s="88">
        <v>118.24</v>
      </c>
      <c r="DM66" s="88">
        <v>-0.81</v>
      </c>
      <c r="DN66" s="88">
        <v>-3.81</v>
      </c>
      <c r="DO66" s="88">
        <v>-6.95</v>
      </c>
      <c r="DP66" s="88">
        <v>-48.46</v>
      </c>
      <c r="DQ66" s="88">
        <v>-4.59</v>
      </c>
      <c r="DR66" s="88">
        <v>-2.57</v>
      </c>
      <c r="DS66" s="88">
        <v>-0.2</v>
      </c>
      <c r="DT66" s="88">
        <v>2.0099999999999998</v>
      </c>
      <c r="DU66" s="88">
        <v>-4.62</v>
      </c>
      <c r="DV66" s="88">
        <v>-2.97</v>
      </c>
      <c r="DW66" s="88">
        <v>-3.33</v>
      </c>
      <c r="DX66" s="88">
        <v>-2.94</v>
      </c>
      <c r="DY66" s="88">
        <v>0</v>
      </c>
      <c r="DZ66" s="88">
        <v>-4.03</v>
      </c>
      <c r="EA66" s="88">
        <v>6.53</v>
      </c>
      <c r="EB66" s="88">
        <v>3.6</v>
      </c>
      <c r="EC66" s="88">
        <v>-3.05</v>
      </c>
      <c r="ED66" s="88">
        <v>-8.5299999999999994</v>
      </c>
      <c r="EE66" s="88">
        <v>-0.33</v>
      </c>
      <c r="EF66" s="88">
        <v>-2.74</v>
      </c>
      <c r="EG66" s="88">
        <v>-3.39</v>
      </c>
      <c r="EH66" s="88">
        <v>-4.87</v>
      </c>
      <c r="EI66" s="88">
        <v>3.41</v>
      </c>
      <c r="EJ66" s="88">
        <v>-3.79</v>
      </c>
      <c r="EK66" s="88">
        <v>-1.64</v>
      </c>
      <c r="EL66" s="88">
        <v>-7.69</v>
      </c>
      <c r="EM66" s="88">
        <v>-2.12</v>
      </c>
      <c r="EN66" s="88">
        <v>-1.04</v>
      </c>
      <c r="EO66" s="88">
        <v>1.95</v>
      </c>
      <c r="EP66" s="88">
        <v>2.0499999999999998</v>
      </c>
      <c r="EQ66" s="88">
        <v>4.78</v>
      </c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</row>
    <row r="67" spans="1:162" ht="21" x14ac:dyDescent="0.6">
      <c r="A67" s="53">
        <v>2019</v>
      </c>
      <c r="B67" s="53">
        <v>10</v>
      </c>
      <c r="C67" s="53" t="s">
        <v>13</v>
      </c>
      <c r="D67" s="63" t="s">
        <v>1015</v>
      </c>
      <c r="E67" s="91">
        <v>3.25</v>
      </c>
      <c r="F67" s="86">
        <v>-0.2</v>
      </c>
      <c r="G67" s="86">
        <v>-0.47</v>
      </c>
      <c r="H67" s="86">
        <v>-5.63</v>
      </c>
      <c r="I67" s="86">
        <v>3.89</v>
      </c>
      <c r="J67" s="86">
        <v>6.07</v>
      </c>
      <c r="K67" s="86">
        <v>-5.71</v>
      </c>
      <c r="L67" s="86">
        <v>-9.57</v>
      </c>
      <c r="M67" s="86">
        <v>-10.76</v>
      </c>
      <c r="N67" s="86">
        <v>-9.7899999999999991</v>
      </c>
      <c r="O67" s="86">
        <v>-3.76</v>
      </c>
      <c r="P67" s="86">
        <v>1.79</v>
      </c>
      <c r="Q67" s="86">
        <v>9.3800000000000008</v>
      </c>
      <c r="R67" s="86">
        <v>-17.43</v>
      </c>
      <c r="S67" s="86">
        <v>10.210000000000001</v>
      </c>
      <c r="T67" s="86">
        <v>-5.99</v>
      </c>
      <c r="U67" s="86">
        <v>-6.24</v>
      </c>
      <c r="V67" s="86">
        <v>-5.03</v>
      </c>
      <c r="W67" s="86">
        <v>-2.0299999999999998</v>
      </c>
      <c r="X67" s="86">
        <v>-2.0299999999999998</v>
      </c>
      <c r="Y67" s="86">
        <v>-3.29</v>
      </c>
      <c r="Z67" s="86">
        <v>-0.78</v>
      </c>
      <c r="AA67" s="86">
        <v>-0.93</v>
      </c>
      <c r="AB67" s="86">
        <v>-3.7</v>
      </c>
      <c r="AC67" s="86">
        <v>-4.54</v>
      </c>
      <c r="AD67" s="86">
        <v>2.0299999999999998</v>
      </c>
      <c r="AE67" s="86">
        <v>0.72</v>
      </c>
      <c r="AF67" s="86">
        <v>-3.53</v>
      </c>
      <c r="AG67" s="86">
        <v>-4.76</v>
      </c>
      <c r="AH67" s="86">
        <v>1.1499999999999999</v>
      </c>
      <c r="AI67" s="86">
        <v>12.46</v>
      </c>
      <c r="AJ67" s="86">
        <v>-2.16</v>
      </c>
      <c r="AK67" s="86">
        <v>-1.1100000000000001</v>
      </c>
      <c r="AL67" s="86">
        <v>0.21</v>
      </c>
      <c r="AM67" s="86">
        <v>-11.17</v>
      </c>
      <c r="AN67" s="86">
        <v>0.17</v>
      </c>
      <c r="AO67" s="86">
        <v>-3.3</v>
      </c>
      <c r="AP67" s="86">
        <v>-1.27</v>
      </c>
      <c r="AQ67" s="86">
        <v>-0.3</v>
      </c>
      <c r="AR67" s="86">
        <v>-2.99</v>
      </c>
      <c r="AS67" s="86">
        <v>-0.31</v>
      </c>
      <c r="AT67" s="86">
        <v>-0.31</v>
      </c>
      <c r="AU67" s="86">
        <v>0.32</v>
      </c>
      <c r="AV67" s="86">
        <v>0.32</v>
      </c>
      <c r="AW67" s="86">
        <v>-1.67</v>
      </c>
      <c r="AX67" s="86">
        <v>-9.2899999999999991</v>
      </c>
      <c r="AY67" s="86">
        <v>11.13</v>
      </c>
      <c r="AZ67" s="86">
        <v>-0.57999999999999996</v>
      </c>
      <c r="BA67" s="86">
        <v>0.35</v>
      </c>
      <c r="BB67" s="86">
        <v>-0.2</v>
      </c>
      <c r="BC67" s="86">
        <v>0.41</v>
      </c>
      <c r="BD67" s="86">
        <v>-0.9</v>
      </c>
      <c r="BE67" s="86">
        <v>1.88</v>
      </c>
      <c r="BF67" s="86">
        <v>1.88</v>
      </c>
      <c r="BG67" s="86">
        <v>0.36</v>
      </c>
      <c r="BH67" s="86">
        <v>0.41</v>
      </c>
      <c r="BI67" s="86">
        <v>1.2</v>
      </c>
      <c r="BJ67" s="86">
        <v>-0.83</v>
      </c>
      <c r="BK67" s="86">
        <v>-4.71</v>
      </c>
      <c r="BL67" s="86">
        <v>1.86</v>
      </c>
      <c r="BM67" s="86">
        <v>-0.51</v>
      </c>
      <c r="BN67" s="86">
        <v>-1.78</v>
      </c>
      <c r="BO67" s="86">
        <v>0.09</v>
      </c>
      <c r="BP67" s="86">
        <v>-0.33</v>
      </c>
      <c r="BQ67" s="86">
        <v>0.34</v>
      </c>
      <c r="BR67" s="86">
        <v>4.1900000000000004</v>
      </c>
      <c r="BS67" s="86">
        <v>4.46</v>
      </c>
      <c r="BT67" s="86">
        <v>-0.26</v>
      </c>
      <c r="BU67" s="86">
        <v>6.29</v>
      </c>
      <c r="BV67" s="86">
        <v>6.34</v>
      </c>
      <c r="BW67" s="86">
        <v>0</v>
      </c>
      <c r="BX67" s="86">
        <v>-19.05</v>
      </c>
      <c r="BY67" s="86">
        <v>-24.77</v>
      </c>
      <c r="BZ67" s="86">
        <v>-5.49</v>
      </c>
      <c r="CA67" s="86">
        <v>-16.55</v>
      </c>
      <c r="CB67" s="86">
        <v>0.71</v>
      </c>
      <c r="CC67" s="86">
        <v>1.29</v>
      </c>
      <c r="CD67" s="86">
        <v>1.1000000000000001</v>
      </c>
      <c r="CE67" s="86">
        <v>-1.89</v>
      </c>
      <c r="CF67" s="86">
        <v>7.58</v>
      </c>
      <c r="CG67" s="86">
        <v>3.2</v>
      </c>
      <c r="CH67" s="86">
        <v>4.45</v>
      </c>
      <c r="CI67" s="86">
        <v>-0.63</v>
      </c>
      <c r="CJ67" s="86">
        <v>6.18</v>
      </c>
      <c r="CK67" s="86">
        <v>-0.66</v>
      </c>
      <c r="CL67" s="86">
        <v>0</v>
      </c>
      <c r="CM67" s="86">
        <v>2.2799999999999998</v>
      </c>
      <c r="CN67" s="86">
        <v>0</v>
      </c>
      <c r="CO67" s="86">
        <v>-4.18</v>
      </c>
      <c r="CP67" s="86">
        <v>-2.46</v>
      </c>
      <c r="CQ67" s="86">
        <v>7.18</v>
      </c>
      <c r="CR67" s="86">
        <v>4.17</v>
      </c>
      <c r="CS67" s="86">
        <v>-0.09</v>
      </c>
      <c r="CT67" s="86">
        <v>5.24</v>
      </c>
      <c r="CU67" s="86">
        <v>5.72</v>
      </c>
      <c r="CV67" s="86">
        <v>2.15</v>
      </c>
      <c r="CW67" s="86">
        <v>27.32</v>
      </c>
      <c r="CX67" s="86">
        <v>-3.03</v>
      </c>
      <c r="CY67" s="86">
        <v>-6.46</v>
      </c>
      <c r="CZ67" s="86">
        <v>1.17</v>
      </c>
      <c r="DA67" s="86">
        <v>7.78</v>
      </c>
      <c r="DB67" s="86">
        <v>2.75</v>
      </c>
      <c r="DC67" s="86">
        <v>2.09</v>
      </c>
      <c r="DD67" s="86">
        <v>-1.18</v>
      </c>
      <c r="DE67" s="86">
        <v>9.25</v>
      </c>
      <c r="DF67" s="86">
        <v>9.58</v>
      </c>
      <c r="DG67" s="86">
        <v>9.93</v>
      </c>
      <c r="DH67" s="86">
        <v>4.25</v>
      </c>
      <c r="DI67" s="86">
        <v>11.23</v>
      </c>
      <c r="DJ67" s="86">
        <v>39.979999999999997</v>
      </c>
      <c r="DK67" s="86">
        <v>-2.87</v>
      </c>
      <c r="DL67" s="86">
        <v>117.58</v>
      </c>
      <c r="DM67" s="86">
        <v>-0.57999999999999996</v>
      </c>
      <c r="DN67" s="86">
        <v>-2.96</v>
      </c>
      <c r="DO67" s="86">
        <v>-6.11</v>
      </c>
      <c r="DP67" s="86">
        <v>-48.21</v>
      </c>
      <c r="DQ67" s="86">
        <v>-2.65</v>
      </c>
      <c r="DR67" s="86">
        <v>-0.74</v>
      </c>
      <c r="DS67" s="86">
        <v>-0.49</v>
      </c>
      <c r="DT67" s="86">
        <v>2.21</v>
      </c>
      <c r="DU67" s="86">
        <v>-4.72</v>
      </c>
      <c r="DV67" s="86">
        <v>0</v>
      </c>
      <c r="DW67" s="86">
        <v>-2.5</v>
      </c>
      <c r="DX67" s="86">
        <v>0.96</v>
      </c>
      <c r="DY67" s="86">
        <v>0.1</v>
      </c>
      <c r="DZ67" s="86">
        <v>-3.17</v>
      </c>
      <c r="EA67" s="86">
        <v>6.52</v>
      </c>
      <c r="EB67" s="86">
        <v>2.06</v>
      </c>
      <c r="EC67" s="86">
        <v>-4.33</v>
      </c>
      <c r="ED67" s="86">
        <v>-4.82</v>
      </c>
      <c r="EE67" s="86">
        <v>1.64</v>
      </c>
      <c r="EF67" s="86">
        <v>-3.14</v>
      </c>
      <c r="EG67" s="86">
        <v>-4.32</v>
      </c>
      <c r="EH67" s="86">
        <v>-3.6</v>
      </c>
      <c r="EI67" s="86">
        <v>3.57</v>
      </c>
      <c r="EJ67" s="86">
        <v>-1.41</v>
      </c>
      <c r="EK67" s="86">
        <v>0.88</v>
      </c>
      <c r="EL67" s="86">
        <v>-5.85</v>
      </c>
      <c r="EM67" s="86">
        <v>3.02</v>
      </c>
      <c r="EN67" s="86">
        <v>-0.83</v>
      </c>
      <c r="EO67" s="86">
        <v>4.1100000000000003</v>
      </c>
      <c r="EP67" s="86">
        <v>4.1100000000000003</v>
      </c>
      <c r="EQ67" s="86">
        <v>4.5599999999999996</v>
      </c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</row>
    <row r="68" spans="1:162" ht="21" x14ac:dyDescent="0.6">
      <c r="A68" s="61">
        <v>2019</v>
      </c>
      <c r="B68" s="61">
        <v>11</v>
      </c>
      <c r="C68" s="61" t="s">
        <v>14</v>
      </c>
      <c r="D68" s="62" t="s">
        <v>1016</v>
      </c>
      <c r="E68" s="84">
        <v>3.25</v>
      </c>
      <c r="F68" s="88">
        <v>-2.0499999999999998</v>
      </c>
      <c r="G68" s="88">
        <v>-3.51</v>
      </c>
      <c r="H68" s="88">
        <v>-7.4</v>
      </c>
      <c r="I68" s="88">
        <v>-1.29</v>
      </c>
      <c r="J68" s="88">
        <v>2.14</v>
      </c>
      <c r="K68" s="88">
        <v>-6.66</v>
      </c>
      <c r="L68" s="88">
        <v>-12.37</v>
      </c>
      <c r="M68" s="88">
        <v>-7.46</v>
      </c>
      <c r="N68" s="88">
        <v>-15.33</v>
      </c>
      <c r="O68" s="88">
        <v>-6.75</v>
      </c>
      <c r="P68" s="88">
        <v>2.74</v>
      </c>
      <c r="Q68" s="88">
        <v>11.35</v>
      </c>
      <c r="R68" s="88">
        <v>-19.2</v>
      </c>
      <c r="S68" s="88">
        <v>10.52</v>
      </c>
      <c r="T68" s="88">
        <v>-3.28</v>
      </c>
      <c r="U68" s="88">
        <v>-3.06</v>
      </c>
      <c r="V68" s="88">
        <v>-4.4800000000000004</v>
      </c>
      <c r="W68" s="88">
        <v>-2.14</v>
      </c>
      <c r="X68" s="88">
        <v>-2.14</v>
      </c>
      <c r="Y68" s="88">
        <v>-2.5</v>
      </c>
      <c r="Z68" s="88">
        <v>-1.78</v>
      </c>
      <c r="AA68" s="88">
        <v>-1.1100000000000001</v>
      </c>
      <c r="AB68" s="88">
        <v>-4.04</v>
      </c>
      <c r="AC68" s="88">
        <v>-4.3899999999999997</v>
      </c>
      <c r="AD68" s="88">
        <v>0.09</v>
      </c>
      <c r="AE68" s="88">
        <v>1.8</v>
      </c>
      <c r="AF68" s="88">
        <v>-2.79</v>
      </c>
      <c r="AG68" s="88">
        <v>-5.65</v>
      </c>
      <c r="AH68" s="88">
        <v>0.73</v>
      </c>
      <c r="AI68" s="88">
        <v>11.8</v>
      </c>
      <c r="AJ68" s="88">
        <v>-2.68</v>
      </c>
      <c r="AK68" s="88">
        <v>-1.76</v>
      </c>
      <c r="AL68" s="88">
        <v>-0.42</v>
      </c>
      <c r="AM68" s="88">
        <v>-12.03</v>
      </c>
      <c r="AN68" s="88">
        <v>-1.1000000000000001</v>
      </c>
      <c r="AO68" s="88">
        <v>-5.24</v>
      </c>
      <c r="AP68" s="88">
        <v>-2.46</v>
      </c>
      <c r="AQ68" s="88">
        <v>0.4</v>
      </c>
      <c r="AR68" s="88">
        <v>-2.41</v>
      </c>
      <c r="AS68" s="88">
        <v>0.25</v>
      </c>
      <c r="AT68" s="88">
        <v>0.25</v>
      </c>
      <c r="AU68" s="88">
        <v>0.28000000000000003</v>
      </c>
      <c r="AV68" s="88">
        <v>0.28000000000000003</v>
      </c>
      <c r="AW68" s="88">
        <v>3.04</v>
      </c>
      <c r="AX68" s="88">
        <v>-17.149999999999999</v>
      </c>
      <c r="AY68" s="88">
        <v>17.02</v>
      </c>
      <c r="AZ68" s="88">
        <v>2.62</v>
      </c>
      <c r="BA68" s="88">
        <v>9.23</v>
      </c>
      <c r="BB68" s="88">
        <v>0.51</v>
      </c>
      <c r="BC68" s="88">
        <v>1.1399999999999999</v>
      </c>
      <c r="BD68" s="88">
        <v>-0.1</v>
      </c>
      <c r="BE68" s="88">
        <v>1.05</v>
      </c>
      <c r="BF68" s="88">
        <v>1.05</v>
      </c>
      <c r="BG68" s="88">
        <v>2.0699999999999998</v>
      </c>
      <c r="BH68" s="88">
        <v>1.1000000000000001</v>
      </c>
      <c r="BI68" s="88">
        <v>2.4300000000000002</v>
      </c>
      <c r="BJ68" s="88">
        <v>3.9</v>
      </c>
      <c r="BK68" s="88">
        <v>-0.56000000000000005</v>
      </c>
      <c r="BL68" s="88">
        <v>2.0699999999999998</v>
      </c>
      <c r="BM68" s="88">
        <v>-0.62</v>
      </c>
      <c r="BN68" s="88">
        <v>-3.32</v>
      </c>
      <c r="BO68" s="88">
        <v>0.94</v>
      </c>
      <c r="BP68" s="88">
        <v>-0.33</v>
      </c>
      <c r="BQ68" s="88">
        <v>1.72</v>
      </c>
      <c r="BR68" s="88">
        <v>5.0599999999999996</v>
      </c>
      <c r="BS68" s="88">
        <v>5.33</v>
      </c>
      <c r="BT68" s="88">
        <v>-1.54</v>
      </c>
      <c r="BU68" s="88">
        <v>6.33</v>
      </c>
      <c r="BV68" s="88">
        <v>6.3</v>
      </c>
      <c r="BW68" s="88">
        <v>0</v>
      </c>
      <c r="BX68" s="88">
        <v>-20.309999999999999</v>
      </c>
      <c r="BY68" s="88">
        <v>-23.82</v>
      </c>
      <c r="BZ68" s="88">
        <v>-13.69</v>
      </c>
      <c r="CA68" s="88">
        <v>-16.68</v>
      </c>
      <c r="CB68" s="88">
        <v>1.33</v>
      </c>
      <c r="CC68" s="88">
        <v>1.63</v>
      </c>
      <c r="CD68" s="88">
        <v>2.1</v>
      </c>
      <c r="CE68" s="88">
        <v>-1.89</v>
      </c>
      <c r="CF68" s="88">
        <v>12.11</v>
      </c>
      <c r="CG68" s="88">
        <v>5.44</v>
      </c>
      <c r="CH68" s="88">
        <v>11.31</v>
      </c>
      <c r="CI68" s="88">
        <v>3.26</v>
      </c>
      <c r="CJ68" s="88">
        <v>6.75</v>
      </c>
      <c r="CK68" s="88">
        <v>-0.86</v>
      </c>
      <c r="CL68" s="88">
        <v>0.24</v>
      </c>
      <c r="CM68" s="88">
        <v>3.18</v>
      </c>
      <c r="CN68" s="88">
        <v>1.1599999999999999</v>
      </c>
      <c r="CO68" s="88">
        <v>-5.13</v>
      </c>
      <c r="CP68" s="88">
        <v>-1.1599999999999999</v>
      </c>
      <c r="CQ68" s="88">
        <v>9.74</v>
      </c>
      <c r="CR68" s="88">
        <v>4.37</v>
      </c>
      <c r="CS68" s="88">
        <v>0.56999999999999995</v>
      </c>
      <c r="CT68" s="88">
        <v>4.57</v>
      </c>
      <c r="CU68" s="88">
        <v>6.14</v>
      </c>
      <c r="CV68" s="88">
        <v>0.43</v>
      </c>
      <c r="CW68" s="88">
        <v>29.6</v>
      </c>
      <c r="CX68" s="88">
        <v>1.26</v>
      </c>
      <c r="CY68" s="88">
        <v>4.8</v>
      </c>
      <c r="CZ68" s="88">
        <v>3.04</v>
      </c>
      <c r="DA68" s="88">
        <v>7.98</v>
      </c>
      <c r="DB68" s="88">
        <v>-1.45</v>
      </c>
      <c r="DC68" s="88">
        <v>-3.71</v>
      </c>
      <c r="DD68" s="88">
        <v>-1.08</v>
      </c>
      <c r="DE68" s="88">
        <v>9.51</v>
      </c>
      <c r="DF68" s="88">
        <v>9.4499999999999993</v>
      </c>
      <c r="DG68" s="88">
        <v>10.96</v>
      </c>
      <c r="DH68" s="88">
        <v>2.12</v>
      </c>
      <c r="DI68" s="88">
        <v>10.220000000000001</v>
      </c>
      <c r="DJ68" s="88">
        <v>42.28</v>
      </c>
      <c r="DK68" s="88">
        <v>-4.88</v>
      </c>
      <c r="DL68" s="88">
        <v>125.78</v>
      </c>
      <c r="DM68" s="88">
        <v>-0.46</v>
      </c>
      <c r="DN68" s="88">
        <v>-3.59</v>
      </c>
      <c r="DO68" s="88">
        <v>-4.6399999999999997</v>
      </c>
      <c r="DP68" s="88">
        <v>-42.82</v>
      </c>
      <c r="DQ68" s="88">
        <v>-2.5499999999999998</v>
      </c>
      <c r="DR68" s="88">
        <v>2.4700000000000002</v>
      </c>
      <c r="DS68" s="88">
        <v>-13.4</v>
      </c>
      <c r="DT68" s="88">
        <v>2.0099999999999998</v>
      </c>
      <c r="DU68" s="88">
        <v>-3.06</v>
      </c>
      <c r="DV68" s="88">
        <v>2.84</v>
      </c>
      <c r="DW68" s="88">
        <v>0.25</v>
      </c>
      <c r="DX68" s="88">
        <v>3.78</v>
      </c>
      <c r="DY68" s="88">
        <v>3.14</v>
      </c>
      <c r="DZ68" s="88">
        <v>-4.8</v>
      </c>
      <c r="EA68" s="88">
        <v>9.83</v>
      </c>
      <c r="EB68" s="88">
        <v>8.69</v>
      </c>
      <c r="EC68" s="88">
        <v>-3.09</v>
      </c>
      <c r="ED68" s="88">
        <v>-2.13</v>
      </c>
      <c r="EE68" s="88">
        <v>7.1</v>
      </c>
      <c r="EF68" s="88">
        <v>-0.62</v>
      </c>
      <c r="EG68" s="88">
        <v>-0.69</v>
      </c>
      <c r="EH68" s="88">
        <v>-2.96</v>
      </c>
      <c r="EI68" s="88">
        <v>3.24</v>
      </c>
      <c r="EJ68" s="88">
        <v>3.61</v>
      </c>
      <c r="EK68" s="88">
        <v>6.81</v>
      </c>
      <c r="EL68" s="88">
        <v>1.1399999999999999</v>
      </c>
      <c r="EM68" s="88">
        <v>4.05</v>
      </c>
      <c r="EN68" s="88">
        <v>0</v>
      </c>
      <c r="EO68" s="88">
        <v>3.52</v>
      </c>
      <c r="EP68" s="88">
        <v>3.52</v>
      </c>
      <c r="EQ68" s="88">
        <v>3.81</v>
      </c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</row>
    <row r="69" spans="1:162" ht="21" x14ac:dyDescent="0.6">
      <c r="A69" s="53">
        <v>2019</v>
      </c>
      <c r="B69" s="53">
        <v>12</v>
      </c>
      <c r="C69" s="53" t="s">
        <v>15</v>
      </c>
      <c r="D69" s="63" t="s">
        <v>1017</v>
      </c>
      <c r="E69" s="91">
        <v>3.68</v>
      </c>
      <c r="F69" s="86">
        <v>0.4</v>
      </c>
      <c r="G69" s="86">
        <v>-1.22</v>
      </c>
      <c r="H69" s="86">
        <v>-5.74</v>
      </c>
      <c r="I69" s="86">
        <v>11.26</v>
      </c>
      <c r="J69" s="86">
        <v>2.5099999999999998</v>
      </c>
      <c r="K69" s="86">
        <v>-4.09</v>
      </c>
      <c r="L69" s="86">
        <v>-2.39</v>
      </c>
      <c r="M69" s="86">
        <v>-7.09</v>
      </c>
      <c r="N69" s="86">
        <v>-18.29</v>
      </c>
      <c r="O69" s="86">
        <v>-6.7</v>
      </c>
      <c r="P69" s="86">
        <v>5.8</v>
      </c>
      <c r="Q69" s="86">
        <v>14.65</v>
      </c>
      <c r="R69" s="86">
        <v>-15.87</v>
      </c>
      <c r="S69" s="86">
        <v>10.36</v>
      </c>
      <c r="T69" s="86">
        <v>-4.88</v>
      </c>
      <c r="U69" s="86">
        <v>-4.8099999999999996</v>
      </c>
      <c r="V69" s="86">
        <v>-5.1100000000000003</v>
      </c>
      <c r="W69" s="86">
        <v>-2.35</v>
      </c>
      <c r="X69" s="86">
        <v>-2.35</v>
      </c>
      <c r="Y69" s="86">
        <v>-2.23</v>
      </c>
      <c r="Z69" s="86">
        <v>-2.54</v>
      </c>
      <c r="AA69" s="86">
        <v>0.37</v>
      </c>
      <c r="AB69" s="86">
        <v>1.62</v>
      </c>
      <c r="AC69" s="86">
        <v>-4.6399999999999997</v>
      </c>
      <c r="AD69" s="86">
        <v>-1.52</v>
      </c>
      <c r="AE69" s="86">
        <v>1.81</v>
      </c>
      <c r="AF69" s="86">
        <v>40.68</v>
      </c>
      <c r="AG69" s="86">
        <v>-6.06</v>
      </c>
      <c r="AH69" s="86">
        <v>-1.05</v>
      </c>
      <c r="AI69" s="86">
        <v>9.81</v>
      </c>
      <c r="AJ69" s="86">
        <v>-4.3499999999999996</v>
      </c>
      <c r="AK69" s="86">
        <v>-0.84</v>
      </c>
      <c r="AL69" s="86">
        <v>0.32</v>
      </c>
      <c r="AM69" s="86">
        <v>-11.52</v>
      </c>
      <c r="AN69" s="86">
        <v>-0.76</v>
      </c>
      <c r="AO69" s="86">
        <v>-5.17</v>
      </c>
      <c r="AP69" s="86">
        <v>-6.76</v>
      </c>
      <c r="AQ69" s="86">
        <v>1.3</v>
      </c>
      <c r="AR69" s="86">
        <v>2.93</v>
      </c>
      <c r="AS69" s="86">
        <v>1.1299999999999999</v>
      </c>
      <c r="AT69" s="86">
        <v>1.1299999999999999</v>
      </c>
      <c r="AU69" s="86">
        <v>0.16</v>
      </c>
      <c r="AV69" s="86">
        <v>0.16</v>
      </c>
      <c r="AW69" s="86">
        <v>2.75</v>
      </c>
      <c r="AX69" s="86">
        <v>-16.79</v>
      </c>
      <c r="AY69" s="86">
        <v>16.21</v>
      </c>
      <c r="AZ69" s="86">
        <v>1.82</v>
      </c>
      <c r="BA69" s="86">
        <v>8.74</v>
      </c>
      <c r="BB69" s="86">
        <v>0.61</v>
      </c>
      <c r="BC69" s="86">
        <v>0.93</v>
      </c>
      <c r="BD69" s="86">
        <v>0.3</v>
      </c>
      <c r="BE69" s="86">
        <v>0.21</v>
      </c>
      <c r="BF69" s="86">
        <v>0.21</v>
      </c>
      <c r="BG69" s="86">
        <v>1.94</v>
      </c>
      <c r="BH69" s="86">
        <v>0.55000000000000004</v>
      </c>
      <c r="BI69" s="86">
        <v>2.31</v>
      </c>
      <c r="BJ69" s="86">
        <v>4.32</v>
      </c>
      <c r="BK69" s="86">
        <v>-1.01</v>
      </c>
      <c r="BL69" s="86">
        <v>2</v>
      </c>
      <c r="BM69" s="86">
        <v>-1.34</v>
      </c>
      <c r="BN69" s="86">
        <v>-2.4700000000000002</v>
      </c>
      <c r="BO69" s="86">
        <v>0.09</v>
      </c>
      <c r="BP69" s="86">
        <v>0.22</v>
      </c>
      <c r="BQ69" s="86">
        <v>-6.04</v>
      </c>
      <c r="BR69" s="86">
        <v>7.5</v>
      </c>
      <c r="BS69" s="86">
        <v>7.5</v>
      </c>
      <c r="BT69" s="86">
        <v>5.3</v>
      </c>
      <c r="BU69" s="86">
        <v>6.3</v>
      </c>
      <c r="BV69" s="86">
        <v>6.34</v>
      </c>
      <c r="BW69" s="86">
        <v>0</v>
      </c>
      <c r="BX69" s="86">
        <v>-22.85</v>
      </c>
      <c r="BY69" s="86">
        <v>-25.04</v>
      </c>
      <c r="BZ69" s="86">
        <v>-21.66</v>
      </c>
      <c r="CA69" s="86">
        <v>-16.170000000000002</v>
      </c>
      <c r="CB69" s="86">
        <v>2.0499999999999998</v>
      </c>
      <c r="CC69" s="86">
        <v>2.0699999999999998</v>
      </c>
      <c r="CD69" s="86">
        <v>2.99</v>
      </c>
      <c r="CE69" s="86">
        <v>-1.3</v>
      </c>
      <c r="CF69" s="86">
        <v>7.31</v>
      </c>
      <c r="CG69" s="86">
        <v>4.6399999999999997</v>
      </c>
      <c r="CH69" s="86">
        <v>11.91</v>
      </c>
      <c r="CI69" s="86">
        <v>3.67</v>
      </c>
      <c r="CJ69" s="86">
        <v>4.33</v>
      </c>
      <c r="CK69" s="86">
        <v>-0.28999999999999998</v>
      </c>
      <c r="CL69" s="86">
        <v>-2.4500000000000002</v>
      </c>
      <c r="CM69" s="86">
        <v>3.38</v>
      </c>
      <c r="CN69" s="86">
        <v>1.42</v>
      </c>
      <c r="CO69" s="86">
        <v>-4.3</v>
      </c>
      <c r="CP69" s="86">
        <v>0.49</v>
      </c>
      <c r="CQ69" s="86">
        <v>9.14</v>
      </c>
      <c r="CR69" s="86">
        <v>4.43</v>
      </c>
      <c r="CS69" s="86">
        <v>1.64</v>
      </c>
      <c r="CT69" s="86">
        <v>-2.3199999999999998</v>
      </c>
      <c r="CU69" s="86">
        <v>6.82</v>
      </c>
      <c r="CV69" s="86">
        <v>1.41</v>
      </c>
      <c r="CW69" s="86">
        <v>27.54</v>
      </c>
      <c r="CX69" s="86">
        <v>1.35</v>
      </c>
      <c r="CY69" s="86">
        <v>4.8</v>
      </c>
      <c r="CZ69" s="86">
        <v>7.06</v>
      </c>
      <c r="DA69" s="86">
        <v>8.0399999999999991</v>
      </c>
      <c r="DB69" s="86">
        <v>-0.19</v>
      </c>
      <c r="DC69" s="86">
        <v>-1.77</v>
      </c>
      <c r="DD69" s="86">
        <v>-0.33</v>
      </c>
      <c r="DE69" s="86">
        <v>7.69</v>
      </c>
      <c r="DF69" s="86">
        <v>3.92</v>
      </c>
      <c r="DG69" s="86">
        <v>3.31</v>
      </c>
      <c r="DH69" s="86">
        <v>-0.76</v>
      </c>
      <c r="DI69" s="86">
        <v>7.55</v>
      </c>
      <c r="DJ69" s="86">
        <v>42.15</v>
      </c>
      <c r="DK69" s="86">
        <v>-4.97</v>
      </c>
      <c r="DL69" s="86">
        <v>122.79</v>
      </c>
      <c r="DM69" s="86">
        <v>-1.39</v>
      </c>
      <c r="DN69" s="86">
        <v>-2.2400000000000002</v>
      </c>
      <c r="DO69" s="86">
        <v>-5.75</v>
      </c>
      <c r="DP69" s="86">
        <v>-40.93</v>
      </c>
      <c r="DQ69" s="86">
        <v>-1.96</v>
      </c>
      <c r="DR69" s="86">
        <v>-6.41</v>
      </c>
      <c r="DS69" s="86">
        <v>-13.56</v>
      </c>
      <c r="DT69" s="86">
        <v>2.75</v>
      </c>
      <c r="DU69" s="86">
        <v>-7.74</v>
      </c>
      <c r="DV69" s="86">
        <v>3.88</v>
      </c>
      <c r="DW69" s="86">
        <v>1.78</v>
      </c>
      <c r="DX69" s="86">
        <v>4.68</v>
      </c>
      <c r="DY69" s="86">
        <v>2.73</v>
      </c>
      <c r="DZ69" s="86">
        <v>-2.46</v>
      </c>
      <c r="EA69" s="86">
        <v>3</v>
      </c>
      <c r="EB69" s="86">
        <v>6.12</v>
      </c>
      <c r="EC69" s="86">
        <v>-3.48</v>
      </c>
      <c r="ED69" s="86">
        <v>3.26</v>
      </c>
      <c r="EE69" s="86">
        <v>13.09</v>
      </c>
      <c r="EF69" s="86">
        <v>0.32</v>
      </c>
      <c r="EG69" s="86">
        <v>1.22</v>
      </c>
      <c r="EH69" s="86">
        <v>-4.4400000000000004</v>
      </c>
      <c r="EI69" s="86">
        <v>3.15</v>
      </c>
      <c r="EJ69" s="86">
        <v>6.68</v>
      </c>
      <c r="EK69" s="86">
        <v>7.27</v>
      </c>
      <c r="EL69" s="86">
        <v>8.06</v>
      </c>
      <c r="EM69" s="86">
        <v>3.76</v>
      </c>
      <c r="EN69" s="86">
        <v>3.44</v>
      </c>
      <c r="EO69" s="86">
        <v>4.58</v>
      </c>
      <c r="EP69" s="86">
        <v>4.57</v>
      </c>
      <c r="EQ69" s="86">
        <v>4.8499999999999996</v>
      </c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</row>
    <row r="70" spans="1:162" ht="21" x14ac:dyDescent="0.6">
      <c r="A70" s="61">
        <v>2020</v>
      </c>
      <c r="B70" s="61">
        <v>1</v>
      </c>
      <c r="C70" s="61" t="s">
        <v>6</v>
      </c>
      <c r="D70" s="62" t="s">
        <v>1006</v>
      </c>
      <c r="E70" s="84">
        <v>4.3</v>
      </c>
      <c r="F70" s="88">
        <v>2.72</v>
      </c>
      <c r="G70" s="88">
        <v>1.43</v>
      </c>
      <c r="H70" s="88">
        <v>-0.64</v>
      </c>
      <c r="I70" s="88">
        <v>6.39</v>
      </c>
      <c r="J70" s="88">
        <v>5.15</v>
      </c>
      <c r="K70" s="88">
        <v>-1.56</v>
      </c>
      <c r="L70" s="88">
        <v>-13.6</v>
      </c>
      <c r="M70" s="88">
        <v>-4.22</v>
      </c>
      <c r="N70" s="88">
        <v>-7.43</v>
      </c>
      <c r="O70" s="88">
        <v>-1.9</v>
      </c>
      <c r="P70" s="88">
        <v>8.06</v>
      </c>
      <c r="Q70" s="88">
        <v>17.11</v>
      </c>
      <c r="R70" s="88">
        <v>-14.02</v>
      </c>
      <c r="S70" s="88">
        <v>11.28</v>
      </c>
      <c r="T70" s="88">
        <v>-7.64</v>
      </c>
      <c r="U70" s="88">
        <v>-8.92</v>
      </c>
      <c r="V70" s="88">
        <v>0.28999999999999998</v>
      </c>
      <c r="W70" s="88">
        <v>-2.33</v>
      </c>
      <c r="X70" s="88">
        <v>-2.33</v>
      </c>
      <c r="Y70" s="88">
        <v>-4.4800000000000004</v>
      </c>
      <c r="Z70" s="88">
        <v>-0.44</v>
      </c>
      <c r="AA70" s="88">
        <v>0.37</v>
      </c>
      <c r="AB70" s="88">
        <v>2.74</v>
      </c>
      <c r="AC70" s="88">
        <v>-4.43</v>
      </c>
      <c r="AD70" s="88">
        <v>-3.63</v>
      </c>
      <c r="AE70" s="88">
        <v>1.26</v>
      </c>
      <c r="AF70" s="88">
        <v>40.880000000000003</v>
      </c>
      <c r="AG70" s="88">
        <v>-3.68</v>
      </c>
      <c r="AH70" s="88">
        <v>-0.84</v>
      </c>
      <c r="AI70" s="88">
        <v>10.02</v>
      </c>
      <c r="AJ70" s="88">
        <v>-4.1399999999999997</v>
      </c>
      <c r="AK70" s="88">
        <v>-1.4</v>
      </c>
      <c r="AL70" s="88">
        <v>0.53</v>
      </c>
      <c r="AM70" s="88">
        <v>-6.95</v>
      </c>
      <c r="AN70" s="88">
        <v>-0.85</v>
      </c>
      <c r="AO70" s="88">
        <v>-2.4300000000000002</v>
      </c>
      <c r="AP70" s="88">
        <v>-6.92</v>
      </c>
      <c r="AQ70" s="88">
        <v>0.39</v>
      </c>
      <c r="AR70" s="88">
        <v>-1.26</v>
      </c>
      <c r="AS70" s="88">
        <v>1.32</v>
      </c>
      <c r="AT70" s="88">
        <v>1.32</v>
      </c>
      <c r="AU70" s="88">
        <v>0.08</v>
      </c>
      <c r="AV70" s="88">
        <v>0.08</v>
      </c>
      <c r="AW70" s="88">
        <v>2.66</v>
      </c>
      <c r="AX70" s="88">
        <v>-16.14</v>
      </c>
      <c r="AY70" s="88">
        <v>15.05</v>
      </c>
      <c r="AZ70" s="88">
        <v>3.94</v>
      </c>
      <c r="BA70" s="88">
        <v>8.2799999999999994</v>
      </c>
      <c r="BB70" s="88">
        <v>1.03</v>
      </c>
      <c r="BC70" s="88">
        <v>1.25</v>
      </c>
      <c r="BD70" s="88">
        <v>0.81</v>
      </c>
      <c r="BE70" s="88">
        <v>-0.52</v>
      </c>
      <c r="BF70" s="88">
        <v>-0.52</v>
      </c>
      <c r="BG70" s="88">
        <v>1.95</v>
      </c>
      <c r="BH70" s="88">
        <v>0.41</v>
      </c>
      <c r="BI70" s="88">
        <v>2.44</v>
      </c>
      <c r="BJ70" s="88">
        <v>4.75</v>
      </c>
      <c r="BK70" s="88">
        <v>-1.02</v>
      </c>
      <c r="BL70" s="88">
        <v>3.27</v>
      </c>
      <c r="BM70" s="88">
        <v>-1.54</v>
      </c>
      <c r="BN70" s="88">
        <v>-1.98</v>
      </c>
      <c r="BO70" s="88">
        <v>-0.28000000000000003</v>
      </c>
      <c r="BP70" s="88">
        <v>0</v>
      </c>
      <c r="BQ70" s="88">
        <v>-6.27</v>
      </c>
      <c r="BR70" s="88">
        <v>6.41</v>
      </c>
      <c r="BS70" s="88">
        <v>6.5</v>
      </c>
      <c r="BT70" s="88">
        <v>4.9400000000000004</v>
      </c>
      <c r="BU70" s="88">
        <v>7.22</v>
      </c>
      <c r="BV70" s="88">
        <v>7.25</v>
      </c>
      <c r="BW70" s="88">
        <v>0</v>
      </c>
      <c r="BX70" s="88">
        <v>-17.100000000000001</v>
      </c>
      <c r="BY70" s="88">
        <v>-16.27</v>
      </c>
      <c r="BZ70" s="88">
        <v>-19.41</v>
      </c>
      <c r="CA70" s="88">
        <v>-16.8</v>
      </c>
      <c r="CB70" s="88">
        <v>2.0499999999999998</v>
      </c>
      <c r="CC70" s="88">
        <v>2.93</v>
      </c>
      <c r="CD70" s="88">
        <v>2.88</v>
      </c>
      <c r="CE70" s="88">
        <v>-2.1</v>
      </c>
      <c r="CF70" s="88">
        <v>7.51</v>
      </c>
      <c r="CG70" s="88">
        <v>5.88</v>
      </c>
      <c r="CH70" s="88">
        <v>12.1</v>
      </c>
      <c r="CI70" s="88">
        <v>2.73</v>
      </c>
      <c r="CJ70" s="88">
        <v>8.1300000000000008</v>
      </c>
      <c r="CK70" s="88">
        <v>-1.04</v>
      </c>
      <c r="CL70" s="88">
        <v>-3.37</v>
      </c>
      <c r="CM70" s="88">
        <v>3.77</v>
      </c>
      <c r="CN70" s="88">
        <v>1.95</v>
      </c>
      <c r="CO70" s="88">
        <v>-5.49</v>
      </c>
      <c r="CP70" s="88">
        <v>1.75</v>
      </c>
      <c r="CQ70" s="88">
        <v>9.02</v>
      </c>
      <c r="CR70" s="88">
        <v>5.14</v>
      </c>
      <c r="CS70" s="88">
        <v>0.96</v>
      </c>
      <c r="CT70" s="88">
        <v>-2.4300000000000002</v>
      </c>
      <c r="CU70" s="88">
        <v>7.44</v>
      </c>
      <c r="CV70" s="88">
        <v>1.08</v>
      </c>
      <c r="CW70" s="88">
        <v>31.05</v>
      </c>
      <c r="CX70" s="88">
        <v>1.91</v>
      </c>
      <c r="CY70" s="88">
        <v>5.74</v>
      </c>
      <c r="CZ70" s="88">
        <v>7.79</v>
      </c>
      <c r="DA70" s="88">
        <v>7.71</v>
      </c>
      <c r="DB70" s="88">
        <v>0.87</v>
      </c>
      <c r="DC70" s="88">
        <v>-0.93</v>
      </c>
      <c r="DD70" s="88">
        <v>1.21</v>
      </c>
      <c r="DE70" s="88">
        <v>8.75</v>
      </c>
      <c r="DF70" s="88">
        <v>0.17</v>
      </c>
      <c r="DG70" s="88">
        <v>3.41</v>
      </c>
      <c r="DH70" s="88">
        <v>-2.82</v>
      </c>
      <c r="DI70" s="88">
        <v>-4.4800000000000004</v>
      </c>
      <c r="DJ70" s="88">
        <v>38.979999999999997</v>
      </c>
      <c r="DK70" s="88">
        <v>-3.57</v>
      </c>
      <c r="DL70" s="88">
        <v>108.77</v>
      </c>
      <c r="DM70" s="88">
        <v>-0.12</v>
      </c>
      <c r="DN70" s="88">
        <v>-2.46</v>
      </c>
      <c r="DO70" s="88">
        <v>-4.42</v>
      </c>
      <c r="DP70" s="88">
        <v>-39.43</v>
      </c>
      <c r="DQ70" s="88">
        <v>-0.11</v>
      </c>
      <c r="DR70" s="88">
        <v>-5.65</v>
      </c>
      <c r="DS70" s="88">
        <v>-14.29</v>
      </c>
      <c r="DT70" s="88">
        <v>3.96</v>
      </c>
      <c r="DU70" s="88">
        <v>-6.21</v>
      </c>
      <c r="DV70" s="88">
        <v>5.56</v>
      </c>
      <c r="DW70" s="88">
        <v>1.78</v>
      </c>
      <c r="DX70" s="88">
        <v>7.11</v>
      </c>
      <c r="DY70" s="88">
        <v>2.95</v>
      </c>
      <c r="DZ70" s="88">
        <v>-0.93</v>
      </c>
      <c r="EA70" s="88">
        <v>2.78</v>
      </c>
      <c r="EB70" s="88">
        <v>5.26</v>
      </c>
      <c r="EC70" s="88">
        <v>-3.38</v>
      </c>
      <c r="ED70" s="88">
        <v>3.11</v>
      </c>
      <c r="EE70" s="88">
        <v>13.82</v>
      </c>
      <c r="EF70" s="88">
        <v>0.53</v>
      </c>
      <c r="EG70" s="88">
        <v>1.53</v>
      </c>
      <c r="EH70" s="88">
        <v>-4.45</v>
      </c>
      <c r="EI70" s="88">
        <v>2.91</v>
      </c>
      <c r="EJ70" s="88">
        <v>7.29</v>
      </c>
      <c r="EK70" s="88">
        <v>7.17</v>
      </c>
      <c r="EL70" s="88">
        <v>10.56</v>
      </c>
      <c r="EM70" s="88">
        <v>2.86</v>
      </c>
      <c r="EN70" s="88">
        <v>3.77</v>
      </c>
      <c r="EO70" s="88">
        <v>4.79</v>
      </c>
      <c r="EP70" s="88">
        <v>4.78</v>
      </c>
      <c r="EQ70" s="88">
        <v>7</v>
      </c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</row>
    <row r="71" spans="1:162" ht="21" x14ac:dyDescent="0.6">
      <c r="A71" s="53">
        <v>2020</v>
      </c>
      <c r="B71" s="53">
        <v>2</v>
      </c>
      <c r="C71" s="53" t="s">
        <v>4</v>
      </c>
      <c r="D71" s="63" t="s">
        <v>1007</v>
      </c>
      <c r="E71" s="91">
        <v>4.46</v>
      </c>
      <c r="F71" s="86">
        <v>4.8499999999999996</v>
      </c>
      <c r="G71" s="86">
        <v>2.98</v>
      </c>
      <c r="H71" s="86">
        <v>2.71</v>
      </c>
      <c r="I71" s="86">
        <v>9.6300000000000008</v>
      </c>
      <c r="J71" s="86">
        <v>6.05</v>
      </c>
      <c r="K71" s="86">
        <v>-1.27</v>
      </c>
      <c r="L71" s="86">
        <v>-19.690000000000001</v>
      </c>
      <c r="M71" s="86">
        <v>-3.69</v>
      </c>
      <c r="N71" s="86">
        <v>-4.72</v>
      </c>
      <c r="O71" s="86">
        <v>-2.3199999999999998</v>
      </c>
      <c r="P71" s="86">
        <v>12.08</v>
      </c>
      <c r="Q71" s="86">
        <v>19.54</v>
      </c>
      <c r="R71" s="86">
        <v>-6.74</v>
      </c>
      <c r="S71" s="86">
        <v>10.36</v>
      </c>
      <c r="T71" s="86">
        <v>-5.41</v>
      </c>
      <c r="U71" s="86">
        <v>-6.97</v>
      </c>
      <c r="V71" s="86">
        <v>4.0599999999999996</v>
      </c>
      <c r="W71" s="86">
        <v>-2.97</v>
      </c>
      <c r="X71" s="86">
        <v>-2.97</v>
      </c>
      <c r="Y71" s="86">
        <v>-5.98</v>
      </c>
      <c r="Z71" s="86">
        <v>0</v>
      </c>
      <c r="AA71" s="86">
        <v>1.3</v>
      </c>
      <c r="AB71" s="86">
        <v>3.35</v>
      </c>
      <c r="AC71" s="86">
        <v>-3.58</v>
      </c>
      <c r="AD71" s="86">
        <v>-0.68</v>
      </c>
      <c r="AE71" s="86">
        <v>0.72</v>
      </c>
      <c r="AF71" s="86">
        <v>41.58</v>
      </c>
      <c r="AG71" s="86">
        <v>-2.85</v>
      </c>
      <c r="AH71" s="86">
        <v>-0.21</v>
      </c>
      <c r="AI71" s="86">
        <v>9.8000000000000007</v>
      </c>
      <c r="AJ71" s="86">
        <v>-3.32</v>
      </c>
      <c r="AK71" s="86">
        <v>0.47</v>
      </c>
      <c r="AL71" s="86">
        <v>0.42</v>
      </c>
      <c r="AM71" s="86">
        <v>-2.33</v>
      </c>
      <c r="AN71" s="86">
        <v>2.36</v>
      </c>
      <c r="AO71" s="86">
        <v>0.81</v>
      </c>
      <c r="AP71" s="86">
        <v>-8.65</v>
      </c>
      <c r="AQ71" s="86">
        <v>1.19</v>
      </c>
      <c r="AR71" s="86">
        <v>0.42</v>
      </c>
      <c r="AS71" s="86">
        <v>1.45</v>
      </c>
      <c r="AT71" s="86">
        <v>1.45</v>
      </c>
      <c r="AU71" s="86">
        <v>0</v>
      </c>
      <c r="AV71" s="86">
        <v>0</v>
      </c>
      <c r="AW71" s="86">
        <v>3.32</v>
      </c>
      <c r="AX71" s="86">
        <v>-14.56</v>
      </c>
      <c r="AY71" s="86">
        <v>14.58</v>
      </c>
      <c r="AZ71" s="86">
        <v>5.76</v>
      </c>
      <c r="BA71" s="86">
        <v>8.4499999999999993</v>
      </c>
      <c r="BB71" s="86">
        <v>2.08</v>
      </c>
      <c r="BC71" s="86">
        <v>2.09</v>
      </c>
      <c r="BD71" s="86">
        <v>2.0699999999999998</v>
      </c>
      <c r="BE71" s="86">
        <v>-0.52</v>
      </c>
      <c r="BF71" s="86">
        <v>-0.52</v>
      </c>
      <c r="BG71" s="86">
        <v>1.81</v>
      </c>
      <c r="BH71" s="86">
        <v>0.27</v>
      </c>
      <c r="BI71" s="86">
        <v>2.0499999999999998</v>
      </c>
      <c r="BJ71" s="86">
        <v>3.86</v>
      </c>
      <c r="BK71" s="86">
        <v>0.34</v>
      </c>
      <c r="BL71" s="86">
        <v>3.71</v>
      </c>
      <c r="BM71" s="86">
        <v>-1.24</v>
      </c>
      <c r="BN71" s="86">
        <v>-2.66</v>
      </c>
      <c r="BO71" s="86">
        <v>0.19</v>
      </c>
      <c r="BP71" s="86">
        <v>1.1299999999999999</v>
      </c>
      <c r="BQ71" s="86">
        <v>-6.85</v>
      </c>
      <c r="BR71" s="86">
        <v>6.14</v>
      </c>
      <c r="BS71" s="86">
        <v>6.22</v>
      </c>
      <c r="BT71" s="86">
        <v>5.8</v>
      </c>
      <c r="BU71" s="86">
        <v>7.67</v>
      </c>
      <c r="BV71" s="86">
        <v>7.7</v>
      </c>
      <c r="BW71" s="86">
        <v>0</v>
      </c>
      <c r="BX71" s="86">
        <v>-14.47</v>
      </c>
      <c r="BY71" s="86">
        <v>-12.93</v>
      </c>
      <c r="BZ71" s="86">
        <v>-14.23</v>
      </c>
      <c r="CA71" s="86">
        <v>-20.11</v>
      </c>
      <c r="CB71" s="86">
        <v>0.91</v>
      </c>
      <c r="CC71" s="86">
        <v>2.3199999999999998</v>
      </c>
      <c r="CD71" s="86">
        <v>1.42</v>
      </c>
      <c r="CE71" s="86">
        <v>-2.71</v>
      </c>
      <c r="CF71" s="86">
        <v>6.72</v>
      </c>
      <c r="CG71" s="86">
        <v>5.34</v>
      </c>
      <c r="CH71" s="86">
        <v>10.8</v>
      </c>
      <c r="CI71" s="86">
        <v>3.26</v>
      </c>
      <c r="CJ71" s="86">
        <v>7.31</v>
      </c>
      <c r="CK71" s="86">
        <v>-0.76</v>
      </c>
      <c r="CL71" s="86">
        <v>-3.14</v>
      </c>
      <c r="CM71" s="86">
        <v>4.8600000000000003</v>
      </c>
      <c r="CN71" s="86">
        <v>1.86</v>
      </c>
      <c r="CO71" s="86">
        <v>-3.84</v>
      </c>
      <c r="CP71" s="86">
        <v>5.26</v>
      </c>
      <c r="CQ71" s="86">
        <v>9.17</v>
      </c>
      <c r="CR71" s="86">
        <v>6.6</v>
      </c>
      <c r="CS71" s="86">
        <v>0.97</v>
      </c>
      <c r="CT71" s="86">
        <v>-2.0299999999999998</v>
      </c>
      <c r="CU71" s="86">
        <v>4.7300000000000004</v>
      </c>
      <c r="CV71" s="86">
        <v>-2.39</v>
      </c>
      <c r="CW71" s="86">
        <v>28.33</v>
      </c>
      <c r="CX71" s="86">
        <v>2.0099999999999998</v>
      </c>
      <c r="CY71" s="86">
        <v>7.26</v>
      </c>
      <c r="CZ71" s="86">
        <v>7.33</v>
      </c>
      <c r="DA71" s="86">
        <v>6.85</v>
      </c>
      <c r="DB71" s="86">
        <v>1.64</v>
      </c>
      <c r="DC71" s="86">
        <v>0.47</v>
      </c>
      <c r="DD71" s="86">
        <v>-0.22</v>
      </c>
      <c r="DE71" s="86">
        <v>8.74</v>
      </c>
      <c r="DF71" s="86">
        <v>1.75</v>
      </c>
      <c r="DG71" s="86">
        <v>3.5</v>
      </c>
      <c r="DH71" s="86">
        <v>-3.55</v>
      </c>
      <c r="DI71" s="86">
        <v>0.72</v>
      </c>
      <c r="DJ71" s="86">
        <v>29.09</v>
      </c>
      <c r="DK71" s="86">
        <v>-4.7699999999999996</v>
      </c>
      <c r="DL71" s="86">
        <v>73.319999999999993</v>
      </c>
      <c r="DM71" s="86">
        <v>0.12</v>
      </c>
      <c r="DN71" s="86">
        <v>-2.78</v>
      </c>
      <c r="DO71" s="86">
        <v>0</v>
      </c>
      <c r="DP71" s="86">
        <v>13.42</v>
      </c>
      <c r="DQ71" s="86">
        <v>-0.42</v>
      </c>
      <c r="DR71" s="86">
        <v>-5.73</v>
      </c>
      <c r="DS71" s="86">
        <v>-14.62</v>
      </c>
      <c r="DT71" s="86">
        <v>0.63</v>
      </c>
      <c r="DU71" s="86">
        <v>-5.91</v>
      </c>
      <c r="DV71" s="86">
        <v>1.45</v>
      </c>
      <c r="DW71" s="86">
        <v>0.63</v>
      </c>
      <c r="DX71" s="86">
        <v>1.8</v>
      </c>
      <c r="DY71" s="86">
        <v>3.25</v>
      </c>
      <c r="DZ71" s="86">
        <v>-0.46</v>
      </c>
      <c r="EA71" s="86">
        <v>2.89</v>
      </c>
      <c r="EB71" s="86">
        <v>4.5599999999999996</v>
      </c>
      <c r="EC71" s="86">
        <v>0.1</v>
      </c>
      <c r="ED71" s="86">
        <v>5.79</v>
      </c>
      <c r="EE71" s="86">
        <v>14.74</v>
      </c>
      <c r="EF71" s="86">
        <v>-0.32</v>
      </c>
      <c r="EG71" s="86">
        <v>0.61</v>
      </c>
      <c r="EH71" s="86">
        <v>-5.71</v>
      </c>
      <c r="EI71" s="86">
        <v>2.75</v>
      </c>
      <c r="EJ71" s="86">
        <v>7.64</v>
      </c>
      <c r="EK71" s="86">
        <v>7.17</v>
      </c>
      <c r="EL71" s="86">
        <v>10.81</v>
      </c>
      <c r="EM71" s="86">
        <v>3.7</v>
      </c>
      <c r="EN71" s="86">
        <v>4.84</v>
      </c>
      <c r="EO71" s="86">
        <v>4.78</v>
      </c>
      <c r="EP71" s="86">
        <v>4.7699999999999996</v>
      </c>
      <c r="EQ71" s="86">
        <v>6</v>
      </c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</row>
    <row r="72" spans="1:162" ht="21" x14ac:dyDescent="0.6">
      <c r="A72" s="61">
        <v>2020</v>
      </c>
      <c r="B72" s="61">
        <v>3</v>
      </c>
      <c r="C72" s="61" t="s">
        <v>5</v>
      </c>
      <c r="D72" s="62" t="s">
        <v>1008</v>
      </c>
      <c r="E72" s="84">
        <v>3.33</v>
      </c>
      <c r="F72" s="88">
        <v>6.17</v>
      </c>
      <c r="G72" s="88">
        <v>2.87</v>
      </c>
      <c r="H72" s="88">
        <v>10.09</v>
      </c>
      <c r="I72" s="88">
        <v>-4.95</v>
      </c>
      <c r="J72" s="88">
        <v>2.6</v>
      </c>
      <c r="K72" s="88">
        <v>4.4800000000000004</v>
      </c>
      <c r="L72" s="88">
        <v>-35.97</v>
      </c>
      <c r="M72" s="88">
        <v>-2.89</v>
      </c>
      <c r="N72" s="88">
        <v>-2.4</v>
      </c>
      <c r="O72" s="88">
        <v>2.09</v>
      </c>
      <c r="P72" s="88">
        <v>17.809999999999999</v>
      </c>
      <c r="Q72" s="88">
        <v>23.67</v>
      </c>
      <c r="R72" s="88">
        <v>3.36</v>
      </c>
      <c r="S72" s="88">
        <v>-0.83</v>
      </c>
      <c r="T72" s="88">
        <v>-4.95</v>
      </c>
      <c r="U72" s="88">
        <v>-5.48</v>
      </c>
      <c r="V72" s="88">
        <v>-1.4</v>
      </c>
      <c r="W72" s="88">
        <v>-3.17</v>
      </c>
      <c r="X72" s="88">
        <v>-3.17</v>
      </c>
      <c r="Y72" s="88">
        <v>-7.71</v>
      </c>
      <c r="Z72" s="88">
        <v>1.24</v>
      </c>
      <c r="AA72" s="88">
        <v>1.3</v>
      </c>
      <c r="AB72" s="88">
        <v>5.31</v>
      </c>
      <c r="AC72" s="88">
        <v>-0.1</v>
      </c>
      <c r="AD72" s="88">
        <v>0.94</v>
      </c>
      <c r="AE72" s="88">
        <v>1.8</v>
      </c>
      <c r="AF72" s="88">
        <v>42.25</v>
      </c>
      <c r="AG72" s="88">
        <v>-1.38</v>
      </c>
      <c r="AH72" s="88">
        <v>-3.06</v>
      </c>
      <c r="AI72" s="88">
        <v>-3.48</v>
      </c>
      <c r="AJ72" s="88">
        <v>-2.91</v>
      </c>
      <c r="AK72" s="88">
        <v>0.28000000000000003</v>
      </c>
      <c r="AL72" s="88">
        <v>-0.42</v>
      </c>
      <c r="AM72" s="88">
        <v>-0.56000000000000005</v>
      </c>
      <c r="AN72" s="88">
        <v>2.11</v>
      </c>
      <c r="AO72" s="88">
        <v>2.75</v>
      </c>
      <c r="AP72" s="88">
        <v>-8.35</v>
      </c>
      <c r="AQ72" s="88">
        <v>0.69</v>
      </c>
      <c r="AR72" s="88">
        <v>-0.41</v>
      </c>
      <c r="AS72" s="88">
        <v>1.64</v>
      </c>
      <c r="AT72" s="88">
        <v>1.64</v>
      </c>
      <c r="AU72" s="88">
        <v>0.76</v>
      </c>
      <c r="AV72" s="88">
        <v>0.76</v>
      </c>
      <c r="AW72" s="88">
        <v>2.94</v>
      </c>
      <c r="AX72" s="88">
        <v>-14.78</v>
      </c>
      <c r="AY72" s="88">
        <v>12.78</v>
      </c>
      <c r="AZ72" s="88">
        <v>5.46</v>
      </c>
      <c r="BA72" s="88">
        <v>8.08</v>
      </c>
      <c r="BB72" s="88">
        <v>2.6</v>
      </c>
      <c r="BC72" s="88">
        <v>3.04</v>
      </c>
      <c r="BD72" s="88">
        <v>2.2799999999999998</v>
      </c>
      <c r="BE72" s="88">
        <v>-0.1</v>
      </c>
      <c r="BF72" s="88">
        <v>-0.1</v>
      </c>
      <c r="BG72" s="88">
        <v>0.96</v>
      </c>
      <c r="BH72" s="88">
        <v>0.69</v>
      </c>
      <c r="BI72" s="88">
        <v>1.32</v>
      </c>
      <c r="BJ72" s="88">
        <v>3.44</v>
      </c>
      <c r="BK72" s="88">
        <v>-2.52</v>
      </c>
      <c r="BL72" s="88">
        <v>2.25</v>
      </c>
      <c r="BM72" s="88">
        <v>-1.34</v>
      </c>
      <c r="BN72" s="88">
        <v>-3.35</v>
      </c>
      <c r="BO72" s="88">
        <v>0.74</v>
      </c>
      <c r="BP72" s="88">
        <v>0.9</v>
      </c>
      <c r="BQ72" s="88">
        <v>-6.5</v>
      </c>
      <c r="BR72" s="88">
        <v>5.61</v>
      </c>
      <c r="BS72" s="88">
        <v>5.61</v>
      </c>
      <c r="BT72" s="88">
        <v>6.26</v>
      </c>
      <c r="BU72" s="88">
        <v>3.42</v>
      </c>
      <c r="BV72" s="88">
        <v>3.42</v>
      </c>
      <c r="BW72" s="88">
        <v>0</v>
      </c>
      <c r="BX72" s="88">
        <v>-9.4499999999999993</v>
      </c>
      <c r="BY72" s="88">
        <v>-8.02</v>
      </c>
      <c r="BZ72" s="88">
        <v>-6.39</v>
      </c>
      <c r="CA72" s="88">
        <v>-17.25</v>
      </c>
      <c r="CB72" s="88">
        <v>1.32</v>
      </c>
      <c r="CC72" s="88">
        <v>2.41</v>
      </c>
      <c r="CD72" s="88">
        <v>1.87</v>
      </c>
      <c r="CE72" s="88">
        <v>-2.8</v>
      </c>
      <c r="CF72" s="88">
        <v>9.8699999999999992</v>
      </c>
      <c r="CG72" s="88">
        <v>5.45</v>
      </c>
      <c r="CH72" s="88">
        <v>11.37</v>
      </c>
      <c r="CI72" s="88">
        <v>3.05</v>
      </c>
      <c r="CJ72" s="88">
        <v>7.32</v>
      </c>
      <c r="CK72" s="88">
        <v>-0.76</v>
      </c>
      <c r="CL72" s="88">
        <v>-3.14</v>
      </c>
      <c r="CM72" s="88">
        <v>4.75</v>
      </c>
      <c r="CN72" s="88">
        <v>1.5</v>
      </c>
      <c r="CO72" s="88">
        <v>-4.57</v>
      </c>
      <c r="CP72" s="88">
        <v>6.24</v>
      </c>
      <c r="CQ72" s="88">
        <v>9.23</v>
      </c>
      <c r="CR72" s="88">
        <v>6.77</v>
      </c>
      <c r="CS72" s="88">
        <v>0.87</v>
      </c>
      <c r="CT72" s="88">
        <v>-3.04</v>
      </c>
      <c r="CU72" s="88">
        <v>5.48</v>
      </c>
      <c r="CV72" s="88">
        <v>-2.7</v>
      </c>
      <c r="CW72" s="88">
        <v>30.1</v>
      </c>
      <c r="CX72" s="88">
        <v>2</v>
      </c>
      <c r="CY72" s="88">
        <v>10.34</v>
      </c>
      <c r="CZ72" s="88">
        <v>10.61</v>
      </c>
      <c r="DA72" s="88">
        <v>5.09</v>
      </c>
      <c r="DB72" s="88">
        <v>2.12</v>
      </c>
      <c r="DC72" s="88">
        <v>1.02</v>
      </c>
      <c r="DD72" s="88">
        <v>-0.32</v>
      </c>
      <c r="DE72" s="88">
        <v>9.42</v>
      </c>
      <c r="DF72" s="88">
        <v>1.22</v>
      </c>
      <c r="DG72" s="88">
        <v>3.14</v>
      </c>
      <c r="DH72" s="88">
        <v>-6.15</v>
      </c>
      <c r="DI72" s="88">
        <v>0.54</v>
      </c>
      <c r="DJ72" s="88">
        <v>15.57</v>
      </c>
      <c r="DK72" s="88">
        <v>-4.01</v>
      </c>
      <c r="DL72" s="88">
        <v>33.4</v>
      </c>
      <c r="DM72" s="88">
        <v>-0.81</v>
      </c>
      <c r="DN72" s="88">
        <v>-1.0900000000000001</v>
      </c>
      <c r="DO72" s="88">
        <v>-0.74</v>
      </c>
      <c r="DP72" s="88">
        <v>11.57</v>
      </c>
      <c r="DQ72" s="88">
        <v>-0.73</v>
      </c>
      <c r="DR72" s="88">
        <v>-5.43</v>
      </c>
      <c r="DS72" s="88">
        <v>-14.48</v>
      </c>
      <c r="DT72" s="88">
        <v>-1.04</v>
      </c>
      <c r="DU72" s="88">
        <v>-5.74</v>
      </c>
      <c r="DV72" s="88">
        <v>2.23</v>
      </c>
      <c r="DW72" s="88">
        <v>-1.26</v>
      </c>
      <c r="DX72" s="88">
        <v>3.49</v>
      </c>
      <c r="DY72" s="88">
        <v>3.35</v>
      </c>
      <c r="DZ72" s="88">
        <v>-0.37</v>
      </c>
      <c r="EA72" s="88">
        <v>2.89</v>
      </c>
      <c r="EB72" s="88">
        <v>4.42</v>
      </c>
      <c r="EC72" s="88">
        <v>0.73</v>
      </c>
      <c r="ED72" s="88">
        <v>6</v>
      </c>
      <c r="EE72" s="88">
        <v>16.16</v>
      </c>
      <c r="EF72" s="88">
        <v>-0.32</v>
      </c>
      <c r="EG72" s="88">
        <v>0.2</v>
      </c>
      <c r="EH72" s="88">
        <v>-3.59</v>
      </c>
      <c r="EI72" s="88">
        <v>2.5</v>
      </c>
      <c r="EJ72" s="88">
        <v>7.16</v>
      </c>
      <c r="EK72" s="88">
        <v>7.05</v>
      </c>
      <c r="EL72" s="88">
        <v>8.91</v>
      </c>
      <c r="EM72" s="88">
        <v>5.5</v>
      </c>
      <c r="EN72" s="88">
        <v>4.84</v>
      </c>
      <c r="EO72" s="88">
        <v>5.56</v>
      </c>
      <c r="EP72" s="88">
        <v>5.56</v>
      </c>
      <c r="EQ72" s="88">
        <v>6.25</v>
      </c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</row>
    <row r="73" spans="1:162" ht="21" x14ac:dyDescent="0.6">
      <c r="A73" s="53">
        <v>2020</v>
      </c>
      <c r="B73" s="53">
        <v>4</v>
      </c>
      <c r="C73" s="53" t="s">
        <v>7</v>
      </c>
      <c r="D73" s="63" t="s">
        <v>1009</v>
      </c>
      <c r="E73" s="91">
        <v>0.6</v>
      </c>
      <c r="F73" s="86">
        <v>15.08</v>
      </c>
      <c r="G73" s="86">
        <v>10.83</v>
      </c>
      <c r="H73" s="86">
        <v>14.61</v>
      </c>
      <c r="I73" s="86">
        <v>20.16</v>
      </c>
      <c r="J73" s="86">
        <v>10.53</v>
      </c>
      <c r="K73" s="86">
        <v>4.51</v>
      </c>
      <c r="L73" s="86">
        <v>-6.68</v>
      </c>
      <c r="M73" s="86">
        <v>0.65</v>
      </c>
      <c r="N73" s="86">
        <v>1.1200000000000001</v>
      </c>
      <c r="O73" s="86">
        <v>1.35</v>
      </c>
      <c r="P73" s="86">
        <v>30.03</v>
      </c>
      <c r="Q73" s="86">
        <v>33.880000000000003</v>
      </c>
      <c r="R73" s="86">
        <v>20.85</v>
      </c>
      <c r="S73" s="86">
        <v>-0.37</v>
      </c>
      <c r="T73" s="86">
        <v>-0.94</v>
      </c>
      <c r="U73" s="86">
        <v>-0.98</v>
      </c>
      <c r="V73" s="86">
        <v>-0.28000000000000003</v>
      </c>
      <c r="W73" s="86">
        <v>-3.38</v>
      </c>
      <c r="X73" s="86">
        <v>-3.38</v>
      </c>
      <c r="Y73" s="86">
        <v>-7.62</v>
      </c>
      <c r="Z73" s="86">
        <v>0.56000000000000005</v>
      </c>
      <c r="AA73" s="86">
        <v>1.58</v>
      </c>
      <c r="AB73" s="86">
        <v>5.91</v>
      </c>
      <c r="AC73" s="86">
        <v>2.0699999999999998</v>
      </c>
      <c r="AD73" s="86">
        <v>2.3199999999999998</v>
      </c>
      <c r="AE73" s="86">
        <v>3.14</v>
      </c>
      <c r="AF73" s="86">
        <v>42.27</v>
      </c>
      <c r="AG73" s="86">
        <v>-2.1</v>
      </c>
      <c r="AH73" s="86">
        <v>-3.67</v>
      </c>
      <c r="AI73" s="86">
        <v>-3.85</v>
      </c>
      <c r="AJ73" s="86">
        <v>-3.64</v>
      </c>
      <c r="AK73" s="86">
        <v>1.02</v>
      </c>
      <c r="AL73" s="86">
        <v>0.95</v>
      </c>
      <c r="AM73" s="86">
        <v>0.95</v>
      </c>
      <c r="AN73" s="86">
        <v>2.78</v>
      </c>
      <c r="AO73" s="86">
        <v>5.12</v>
      </c>
      <c r="AP73" s="86">
        <v>-7.65</v>
      </c>
      <c r="AQ73" s="86">
        <v>1.99</v>
      </c>
      <c r="AR73" s="86">
        <v>-0.21</v>
      </c>
      <c r="AS73" s="86">
        <v>1.38</v>
      </c>
      <c r="AT73" s="86">
        <v>1.38</v>
      </c>
      <c r="AU73" s="86">
        <v>0.12</v>
      </c>
      <c r="AV73" s="86">
        <v>0.12</v>
      </c>
      <c r="AW73" s="86">
        <v>4.7699999999999996</v>
      </c>
      <c r="AX73" s="86">
        <v>-14.3</v>
      </c>
      <c r="AY73" s="86">
        <v>11.23</v>
      </c>
      <c r="AZ73" s="86">
        <v>4.96</v>
      </c>
      <c r="BA73" s="86">
        <v>10.54</v>
      </c>
      <c r="BB73" s="86">
        <v>1.96</v>
      </c>
      <c r="BC73" s="86">
        <v>1.65</v>
      </c>
      <c r="BD73" s="86">
        <v>2.2799999999999998</v>
      </c>
      <c r="BE73" s="86">
        <v>-0.21</v>
      </c>
      <c r="BF73" s="86">
        <v>-0.21</v>
      </c>
      <c r="BG73" s="86">
        <v>0.72</v>
      </c>
      <c r="BH73" s="86">
        <v>0.14000000000000001</v>
      </c>
      <c r="BI73" s="86">
        <v>1.32</v>
      </c>
      <c r="BJ73" s="86">
        <v>3.44</v>
      </c>
      <c r="BK73" s="86">
        <v>-3.74</v>
      </c>
      <c r="BL73" s="86">
        <v>-5.59</v>
      </c>
      <c r="BM73" s="86">
        <v>-1.24</v>
      </c>
      <c r="BN73" s="86">
        <v>-2.48</v>
      </c>
      <c r="BO73" s="86">
        <v>0.56000000000000005</v>
      </c>
      <c r="BP73" s="86">
        <v>0.68</v>
      </c>
      <c r="BQ73" s="86">
        <v>-7.03</v>
      </c>
      <c r="BR73" s="86">
        <v>5.52</v>
      </c>
      <c r="BS73" s="86">
        <v>5.43</v>
      </c>
      <c r="BT73" s="86">
        <v>6.44</v>
      </c>
      <c r="BU73" s="86">
        <v>-11.91</v>
      </c>
      <c r="BV73" s="86">
        <v>-11.96</v>
      </c>
      <c r="BW73" s="86">
        <v>0</v>
      </c>
      <c r="BX73" s="86">
        <v>-7.46</v>
      </c>
      <c r="BY73" s="86">
        <v>-7.54</v>
      </c>
      <c r="BZ73" s="86">
        <v>0.69</v>
      </c>
      <c r="CA73" s="86">
        <v>-16.7</v>
      </c>
      <c r="CB73" s="86">
        <v>1.53</v>
      </c>
      <c r="CC73" s="86">
        <v>3</v>
      </c>
      <c r="CD73" s="86">
        <v>1.86</v>
      </c>
      <c r="CE73" s="86">
        <v>-2.6</v>
      </c>
      <c r="CF73" s="86">
        <v>9.67</v>
      </c>
      <c r="CG73" s="86">
        <v>5.77</v>
      </c>
      <c r="CH73" s="86">
        <v>12.12</v>
      </c>
      <c r="CI73" s="86">
        <v>3.05</v>
      </c>
      <c r="CJ73" s="86">
        <v>7.31</v>
      </c>
      <c r="CK73" s="86">
        <v>-0.38</v>
      </c>
      <c r="CL73" s="86">
        <v>-3.48</v>
      </c>
      <c r="CM73" s="86">
        <v>3.83</v>
      </c>
      <c r="CN73" s="86">
        <v>1.41</v>
      </c>
      <c r="CO73" s="86">
        <v>-0.5</v>
      </c>
      <c r="CP73" s="86">
        <v>4.51</v>
      </c>
      <c r="CQ73" s="86">
        <v>9.33</v>
      </c>
      <c r="CR73" s="86">
        <v>4.16</v>
      </c>
      <c r="CS73" s="86">
        <v>0.48</v>
      </c>
      <c r="CT73" s="86">
        <v>-4.59</v>
      </c>
      <c r="CU73" s="86">
        <v>7.31</v>
      </c>
      <c r="CV73" s="86">
        <v>-2.19</v>
      </c>
      <c r="CW73" s="86">
        <v>39.840000000000003</v>
      </c>
      <c r="CX73" s="86">
        <v>2.19</v>
      </c>
      <c r="CY73" s="86">
        <v>10.88</v>
      </c>
      <c r="CZ73" s="86">
        <v>10.16</v>
      </c>
      <c r="DA73" s="86">
        <v>4.68</v>
      </c>
      <c r="DB73" s="86">
        <v>2.0299999999999998</v>
      </c>
      <c r="DC73" s="86">
        <v>0.09</v>
      </c>
      <c r="DD73" s="86">
        <v>-0.54</v>
      </c>
      <c r="DE73" s="86">
        <v>13.2</v>
      </c>
      <c r="DF73" s="86">
        <v>0.43</v>
      </c>
      <c r="DG73" s="86">
        <v>1.89</v>
      </c>
      <c r="DH73" s="86">
        <v>-6.22</v>
      </c>
      <c r="DI73" s="86">
        <v>0.54</v>
      </c>
      <c r="DJ73" s="86">
        <v>13.26</v>
      </c>
      <c r="DK73" s="86">
        <v>-3.17</v>
      </c>
      <c r="DL73" s="86">
        <v>28.17</v>
      </c>
      <c r="DM73" s="86">
        <v>-0.81</v>
      </c>
      <c r="DN73" s="86">
        <v>-1.19</v>
      </c>
      <c r="DO73" s="86">
        <v>-0.84</v>
      </c>
      <c r="DP73" s="86">
        <v>13</v>
      </c>
      <c r="DQ73" s="86">
        <v>-0.73</v>
      </c>
      <c r="DR73" s="86">
        <v>-5.82</v>
      </c>
      <c r="DS73" s="86">
        <v>-14.4</v>
      </c>
      <c r="DT73" s="86">
        <v>-1.1399999999999999</v>
      </c>
      <c r="DU73" s="86">
        <v>-5.74</v>
      </c>
      <c r="DV73" s="86">
        <v>2.23</v>
      </c>
      <c r="DW73" s="86">
        <v>-1.26</v>
      </c>
      <c r="DX73" s="86">
        <v>3.6</v>
      </c>
      <c r="DY73" s="86">
        <v>3.04</v>
      </c>
      <c r="DZ73" s="86">
        <v>-0.56000000000000005</v>
      </c>
      <c r="EA73" s="86">
        <v>2.68</v>
      </c>
      <c r="EB73" s="86">
        <v>3.95</v>
      </c>
      <c r="EC73" s="86">
        <v>-1.44</v>
      </c>
      <c r="ED73" s="86">
        <v>6.29</v>
      </c>
      <c r="EE73" s="86">
        <v>16.29</v>
      </c>
      <c r="EF73" s="86">
        <v>-1.56</v>
      </c>
      <c r="EG73" s="86">
        <v>-1.4</v>
      </c>
      <c r="EH73" s="86">
        <v>-3.19</v>
      </c>
      <c r="EI73" s="86">
        <v>-0.24</v>
      </c>
      <c r="EJ73" s="86">
        <v>11.45</v>
      </c>
      <c r="EK73" s="86">
        <v>11.47</v>
      </c>
      <c r="EL73" s="86">
        <v>16.79</v>
      </c>
      <c r="EM73" s="86">
        <v>4.7300000000000004</v>
      </c>
      <c r="EN73" s="86">
        <v>3.87</v>
      </c>
      <c r="EO73" s="86">
        <v>5.56</v>
      </c>
      <c r="EP73" s="86">
        <v>5.55</v>
      </c>
      <c r="EQ73" s="86">
        <v>6.59</v>
      </c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</row>
    <row r="74" spans="1:162" ht="21" x14ac:dyDescent="0.6">
      <c r="A74" s="61">
        <v>2020</v>
      </c>
      <c r="B74" s="61">
        <v>5</v>
      </c>
      <c r="C74" s="61" t="s">
        <v>8</v>
      </c>
      <c r="D74" s="62" t="s">
        <v>1010</v>
      </c>
      <c r="E74" s="84">
        <v>-2.1</v>
      </c>
      <c r="F74" s="88">
        <v>12.73</v>
      </c>
      <c r="G74" s="88">
        <v>9.92</v>
      </c>
      <c r="H74" s="88">
        <v>13.79</v>
      </c>
      <c r="I74" s="88">
        <v>14.29</v>
      </c>
      <c r="J74" s="88">
        <v>11.58</v>
      </c>
      <c r="K74" s="88">
        <v>2.14</v>
      </c>
      <c r="L74" s="88">
        <v>-16.05</v>
      </c>
      <c r="M74" s="88">
        <v>2.0699999999999998</v>
      </c>
      <c r="N74" s="88">
        <v>1.1100000000000001</v>
      </c>
      <c r="O74" s="88">
        <v>1.04</v>
      </c>
      <c r="P74" s="88">
        <v>22.52</v>
      </c>
      <c r="Q74" s="88">
        <v>23.18</v>
      </c>
      <c r="R74" s="88">
        <v>22.41</v>
      </c>
      <c r="S74" s="88">
        <v>-3.94</v>
      </c>
      <c r="T74" s="88">
        <v>1.48</v>
      </c>
      <c r="U74" s="88">
        <v>1.6</v>
      </c>
      <c r="V74" s="88">
        <v>0.56000000000000005</v>
      </c>
      <c r="W74" s="88">
        <v>-3.17</v>
      </c>
      <c r="X74" s="88">
        <v>-3.17</v>
      </c>
      <c r="Y74" s="88">
        <v>-6.99</v>
      </c>
      <c r="Z74" s="88">
        <v>0.34</v>
      </c>
      <c r="AA74" s="88">
        <v>1.76</v>
      </c>
      <c r="AB74" s="88">
        <v>6.73</v>
      </c>
      <c r="AC74" s="88">
        <v>2.91</v>
      </c>
      <c r="AD74" s="88">
        <v>2.15</v>
      </c>
      <c r="AE74" s="88">
        <v>4.6900000000000004</v>
      </c>
      <c r="AF74" s="88">
        <v>42.11</v>
      </c>
      <c r="AG74" s="88">
        <v>-1.05</v>
      </c>
      <c r="AH74" s="88">
        <v>-3.47</v>
      </c>
      <c r="AI74" s="88">
        <v>-3.95</v>
      </c>
      <c r="AJ74" s="88">
        <v>-3.23</v>
      </c>
      <c r="AK74" s="88">
        <v>0.93</v>
      </c>
      <c r="AL74" s="88">
        <v>0.95</v>
      </c>
      <c r="AM74" s="88">
        <v>1.05</v>
      </c>
      <c r="AN74" s="88">
        <v>2.78</v>
      </c>
      <c r="AO74" s="88">
        <v>5.38</v>
      </c>
      <c r="AP74" s="88">
        <v>-7.64</v>
      </c>
      <c r="AQ74" s="88">
        <v>3.82</v>
      </c>
      <c r="AR74" s="88">
        <v>-1.54</v>
      </c>
      <c r="AS74" s="88">
        <v>1.51</v>
      </c>
      <c r="AT74" s="88">
        <v>1.51</v>
      </c>
      <c r="AU74" s="88">
        <v>0.12</v>
      </c>
      <c r="AV74" s="88">
        <v>0.12</v>
      </c>
      <c r="AW74" s="88">
        <v>4.87</v>
      </c>
      <c r="AX74" s="88">
        <v>-13.43</v>
      </c>
      <c r="AY74" s="88">
        <v>11.54</v>
      </c>
      <c r="AZ74" s="88">
        <v>5.24</v>
      </c>
      <c r="BA74" s="88">
        <v>10.34</v>
      </c>
      <c r="BB74" s="88">
        <v>1.66</v>
      </c>
      <c r="BC74" s="88">
        <v>1.1399999999999999</v>
      </c>
      <c r="BD74" s="88">
        <v>2.2799999999999998</v>
      </c>
      <c r="BE74" s="88">
        <v>0.73</v>
      </c>
      <c r="BF74" s="88">
        <v>0.73</v>
      </c>
      <c r="BG74" s="88">
        <v>0.48</v>
      </c>
      <c r="BH74" s="88">
        <v>-0.41</v>
      </c>
      <c r="BI74" s="88">
        <v>0.96</v>
      </c>
      <c r="BJ74" s="88">
        <v>3.44</v>
      </c>
      <c r="BK74" s="88">
        <v>-4.08</v>
      </c>
      <c r="BL74" s="88">
        <v>-9.6999999999999993</v>
      </c>
      <c r="BM74" s="88">
        <v>-1.75</v>
      </c>
      <c r="BN74" s="88">
        <v>-2.67</v>
      </c>
      <c r="BO74" s="88">
        <v>1.03</v>
      </c>
      <c r="BP74" s="88">
        <v>-0.45</v>
      </c>
      <c r="BQ74" s="88">
        <v>-8.1300000000000008</v>
      </c>
      <c r="BR74" s="88">
        <v>5.7</v>
      </c>
      <c r="BS74" s="88">
        <v>5.7</v>
      </c>
      <c r="BT74" s="88">
        <v>6.1</v>
      </c>
      <c r="BU74" s="88">
        <v>-20.95</v>
      </c>
      <c r="BV74" s="88">
        <v>-21.04</v>
      </c>
      <c r="BW74" s="88">
        <v>0</v>
      </c>
      <c r="BX74" s="88">
        <v>-2.0299999999999998</v>
      </c>
      <c r="BY74" s="88">
        <v>1.1399999999999999</v>
      </c>
      <c r="BZ74" s="88">
        <v>0</v>
      </c>
      <c r="CA74" s="88">
        <v>-13.53</v>
      </c>
      <c r="CB74" s="88">
        <v>1.73</v>
      </c>
      <c r="CC74" s="88">
        <v>3.53</v>
      </c>
      <c r="CD74" s="88">
        <v>2.2000000000000002</v>
      </c>
      <c r="CE74" s="88">
        <v>-2.11</v>
      </c>
      <c r="CF74" s="88">
        <v>9.4499999999999993</v>
      </c>
      <c r="CG74" s="88">
        <v>5.9</v>
      </c>
      <c r="CH74" s="88">
        <v>11.15</v>
      </c>
      <c r="CI74" s="88">
        <v>2.94</v>
      </c>
      <c r="CJ74" s="88">
        <v>7.64</v>
      </c>
      <c r="CK74" s="88">
        <v>1.05</v>
      </c>
      <c r="CL74" s="88">
        <v>-3.36</v>
      </c>
      <c r="CM74" s="88">
        <v>3.73</v>
      </c>
      <c r="CN74" s="88">
        <v>1.77</v>
      </c>
      <c r="CO74" s="88">
        <v>-1.38</v>
      </c>
      <c r="CP74" s="88">
        <v>3.94</v>
      </c>
      <c r="CQ74" s="88">
        <v>8.3699999999999992</v>
      </c>
      <c r="CR74" s="88">
        <v>4.08</v>
      </c>
      <c r="CS74" s="88">
        <v>0.28999999999999998</v>
      </c>
      <c r="CT74" s="88">
        <v>-4.58</v>
      </c>
      <c r="CU74" s="88">
        <v>7.52</v>
      </c>
      <c r="CV74" s="88">
        <v>-2.2999999999999998</v>
      </c>
      <c r="CW74" s="88">
        <v>37.51</v>
      </c>
      <c r="CX74" s="88">
        <v>3.7</v>
      </c>
      <c r="CY74" s="88">
        <v>17.84</v>
      </c>
      <c r="CZ74" s="88">
        <v>10.54</v>
      </c>
      <c r="DA74" s="88">
        <v>2.0499999999999998</v>
      </c>
      <c r="DB74" s="88">
        <v>2.3199999999999998</v>
      </c>
      <c r="DC74" s="88">
        <v>0.09</v>
      </c>
      <c r="DD74" s="88">
        <v>-2.52</v>
      </c>
      <c r="DE74" s="88">
        <v>18.239999999999998</v>
      </c>
      <c r="DF74" s="88">
        <v>-0.69</v>
      </c>
      <c r="DG74" s="88">
        <v>0.52</v>
      </c>
      <c r="DH74" s="88">
        <v>-8.7200000000000006</v>
      </c>
      <c r="DI74" s="88">
        <v>0.63</v>
      </c>
      <c r="DJ74" s="88">
        <v>0.5</v>
      </c>
      <c r="DK74" s="88">
        <v>1.24</v>
      </c>
      <c r="DL74" s="88">
        <v>1.22</v>
      </c>
      <c r="DM74" s="88">
        <v>-0.81</v>
      </c>
      <c r="DN74" s="88">
        <v>-0.44</v>
      </c>
      <c r="DO74" s="88">
        <v>-0.84</v>
      </c>
      <c r="DP74" s="88">
        <v>12.43</v>
      </c>
      <c r="DQ74" s="88">
        <v>-1.46</v>
      </c>
      <c r="DR74" s="88">
        <v>-5.9</v>
      </c>
      <c r="DS74" s="88">
        <v>-14.5</v>
      </c>
      <c r="DT74" s="88">
        <v>-0.94</v>
      </c>
      <c r="DU74" s="88">
        <v>-6.07</v>
      </c>
      <c r="DV74" s="88">
        <v>3.49</v>
      </c>
      <c r="DW74" s="88">
        <v>1.1499999999999999</v>
      </c>
      <c r="DX74" s="88">
        <v>4.4800000000000004</v>
      </c>
      <c r="DY74" s="88">
        <v>2.63</v>
      </c>
      <c r="DZ74" s="88">
        <v>-0.56000000000000005</v>
      </c>
      <c r="EA74" s="88">
        <v>2.78</v>
      </c>
      <c r="EB74" s="88">
        <v>3.41</v>
      </c>
      <c r="EC74" s="88">
        <v>-2.5499999999999998</v>
      </c>
      <c r="ED74" s="88">
        <v>5.72</v>
      </c>
      <c r="EE74" s="88">
        <v>14.77</v>
      </c>
      <c r="EF74" s="88">
        <v>-2.19</v>
      </c>
      <c r="EG74" s="88">
        <v>-2.59</v>
      </c>
      <c r="EH74" s="88">
        <v>-2.37</v>
      </c>
      <c r="EI74" s="88">
        <v>-0.08</v>
      </c>
      <c r="EJ74" s="88">
        <v>11.7</v>
      </c>
      <c r="EK74" s="88">
        <v>11.6</v>
      </c>
      <c r="EL74" s="88">
        <v>17.22</v>
      </c>
      <c r="EM74" s="88">
        <v>5.35</v>
      </c>
      <c r="EN74" s="88">
        <v>3.44</v>
      </c>
      <c r="EO74" s="88">
        <v>4.54</v>
      </c>
      <c r="EP74" s="88">
        <v>4.53</v>
      </c>
      <c r="EQ74" s="88">
        <v>5.8</v>
      </c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</row>
    <row r="75" spans="1:162" ht="21" x14ac:dyDescent="0.6">
      <c r="A75" s="53">
        <v>2020</v>
      </c>
      <c r="B75" s="53">
        <v>6</v>
      </c>
      <c r="C75" s="53" t="s">
        <v>9</v>
      </c>
      <c r="D75" s="63" t="s">
        <v>1011</v>
      </c>
      <c r="E75" s="91">
        <v>-2.0499999999999998</v>
      </c>
      <c r="F75" s="86">
        <v>10.757</v>
      </c>
      <c r="G75" s="86">
        <v>8.8729999999999993</v>
      </c>
      <c r="H75" s="86">
        <v>16.318999999999999</v>
      </c>
      <c r="I75" s="86">
        <v>8.1880000000000006</v>
      </c>
      <c r="J75" s="86">
        <v>6.9489999999999998</v>
      </c>
      <c r="K75" s="86">
        <v>0.56999999999999995</v>
      </c>
      <c r="L75" s="86">
        <v>-5.4249999999999998</v>
      </c>
      <c r="M75" s="86">
        <v>3.2410000000000001</v>
      </c>
      <c r="N75" s="86">
        <v>1.2889999999999999</v>
      </c>
      <c r="O75" s="86">
        <v>2.097</v>
      </c>
      <c r="P75" s="86">
        <v>17.207999999999998</v>
      </c>
      <c r="Q75" s="86">
        <v>18.893999999999998</v>
      </c>
      <c r="R75" s="86">
        <v>13.521000000000001</v>
      </c>
      <c r="S75" s="86">
        <v>-9.0180000000000007</v>
      </c>
      <c r="T75" s="86">
        <v>4.0510000000000002</v>
      </c>
      <c r="U75" s="86">
        <v>5.0650000000000004</v>
      </c>
      <c r="V75" s="86">
        <v>-1.407</v>
      </c>
      <c r="W75" s="86">
        <v>-4.0890000000000004</v>
      </c>
      <c r="X75" s="86">
        <v>-4.0890000000000004</v>
      </c>
      <c r="Y75" s="86">
        <v>-8.0850000000000009</v>
      </c>
      <c r="Z75" s="86">
        <v>-0.34100000000000003</v>
      </c>
      <c r="AA75" s="86">
        <v>2.1219999999999999</v>
      </c>
      <c r="AB75" s="86">
        <v>7.2619999999999996</v>
      </c>
      <c r="AC75" s="86">
        <v>2.5289999999999999</v>
      </c>
      <c r="AD75" s="86">
        <v>1.79</v>
      </c>
      <c r="AE75" s="86">
        <v>6.8739999999999997</v>
      </c>
      <c r="AF75" s="86">
        <v>42.095999999999997</v>
      </c>
      <c r="AG75" s="86">
        <v>8.4000000000000005E-2</v>
      </c>
      <c r="AH75" s="86">
        <v>-2.82</v>
      </c>
      <c r="AI75" s="86">
        <v>-4.0549999999999997</v>
      </c>
      <c r="AJ75" s="86">
        <v>-2.3809999999999998</v>
      </c>
      <c r="AK75" s="86">
        <v>1.262</v>
      </c>
      <c r="AL75" s="86">
        <v>0.55300000000000005</v>
      </c>
      <c r="AM75" s="86">
        <v>2.6589999999999998</v>
      </c>
      <c r="AN75" s="86">
        <v>2.9769999999999999</v>
      </c>
      <c r="AO75" s="86">
        <v>5.4210000000000003</v>
      </c>
      <c r="AP75" s="86">
        <v>-6.8479999999999999</v>
      </c>
      <c r="AQ75" s="86">
        <v>6.0060000000000002</v>
      </c>
      <c r="AR75" s="86">
        <v>-1.0720000000000001</v>
      </c>
      <c r="AS75" s="86">
        <v>1.5469999999999999</v>
      </c>
      <c r="AT75" s="86">
        <v>1.5469999999999999</v>
      </c>
      <c r="AU75" s="86">
        <v>0.19500000000000001</v>
      </c>
      <c r="AV75" s="86">
        <v>0.19500000000000001</v>
      </c>
      <c r="AW75" s="86">
        <v>5.0119999999999996</v>
      </c>
      <c r="AX75" s="86">
        <v>-12.95</v>
      </c>
      <c r="AY75" s="86">
        <v>10.721</v>
      </c>
      <c r="AZ75" s="86">
        <v>3.335</v>
      </c>
      <c r="BA75" s="86">
        <v>10.481999999999999</v>
      </c>
      <c r="BB75" s="86">
        <v>0.57099999999999995</v>
      </c>
      <c r="BC75" s="86">
        <v>0.53500000000000003</v>
      </c>
      <c r="BD75" s="86">
        <v>0.60899999999999999</v>
      </c>
      <c r="BE75" s="86">
        <v>0.81299999999999994</v>
      </c>
      <c r="BF75" s="86">
        <v>0.81299999999999994</v>
      </c>
      <c r="BG75" s="86">
        <v>1.173</v>
      </c>
      <c r="BH75" s="86">
        <v>-1.0840000000000001</v>
      </c>
      <c r="BI75" s="86">
        <v>2.1269999999999998</v>
      </c>
      <c r="BJ75" s="86">
        <v>3.4849999999999999</v>
      </c>
      <c r="BK75" s="86">
        <v>-4.4640000000000004</v>
      </c>
      <c r="BL75" s="86">
        <v>-9.2439999999999998</v>
      </c>
      <c r="BM75" s="86">
        <v>-2.0430000000000001</v>
      </c>
      <c r="BN75" s="86">
        <v>-2.681</v>
      </c>
      <c r="BO75" s="86">
        <v>0.32</v>
      </c>
      <c r="BP75" s="86">
        <v>-0.92400000000000004</v>
      </c>
      <c r="BQ75" s="86">
        <v>-8.1359999999999992</v>
      </c>
      <c r="BR75" s="86">
        <v>6.0730000000000004</v>
      </c>
      <c r="BS75" s="86">
        <v>6.0940000000000003</v>
      </c>
      <c r="BT75" s="86">
        <v>6.6849999999999996</v>
      </c>
      <c r="BU75" s="86">
        <v>-16.843</v>
      </c>
      <c r="BV75" s="86">
        <v>-16.908000000000001</v>
      </c>
      <c r="BW75" s="86">
        <v>0</v>
      </c>
      <c r="BX75" s="86">
        <v>-18.667999999999999</v>
      </c>
      <c r="BY75" s="86">
        <v>-17.463000000000001</v>
      </c>
      <c r="BZ75" s="86">
        <v>-13.454000000000001</v>
      </c>
      <c r="CA75" s="86">
        <v>-28.602</v>
      </c>
      <c r="CB75" s="86">
        <v>1.831</v>
      </c>
      <c r="CC75" s="86">
        <v>3.9510000000000001</v>
      </c>
      <c r="CD75" s="86">
        <v>1.8120000000000001</v>
      </c>
      <c r="CE75" s="86">
        <v>-1.8009999999999999</v>
      </c>
      <c r="CF75" s="86">
        <v>9.4809999999999999</v>
      </c>
      <c r="CG75" s="86">
        <v>5.8780000000000001</v>
      </c>
      <c r="CH75" s="86">
        <v>10.723000000000001</v>
      </c>
      <c r="CI75" s="86">
        <v>4.351</v>
      </c>
      <c r="CJ75" s="86">
        <v>7.2290000000000001</v>
      </c>
      <c r="CK75" s="86">
        <v>1.325</v>
      </c>
      <c r="CL75" s="86">
        <v>-3.008</v>
      </c>
      <c r="CM75" s="86">
        <v>3.5009999999999999</v>
      </c>
      <c r="CN75" s="86">
        <v>1.57</v>
      </c>
      <c r="CO75" s="86">
        <v>1.488</v>
      </c>
      <c r="CP75" s="86">
        <v>2.387</v>
      </c>
      <c r="CQ75" s="86">
        <v>8.1210000000000004</v>
      </c>
      <c r="CR75" s="86">
        <v>3.802</v>
      </c>
      <c r="CS75" s="86">
        <v>0.54800000000000004</v>
      </c>
      <c r="CT75" s="86">
        <v>-4.2009999999999996</v>
      </c>
      <c r="CU75" s="86">
        <v>6.532</v>
      </c>
      <c r="CV75" s="86">
        <v>-2.7029999999999998</v>
      </c>
      <c r="CW75" s="86">
        <v>32.484000000000002</v>
      </c>
      <c r="CX75" s="86">
        <v>3.9390000000000001</v>
      </c>
      <c r="CY75" s="86">
        <v>19.012</v>
      </c>
      <c r="CZ75" s="86">
        <v>9.782</v>
      </c>
      <c r="DA75" s="86">
        <v>1.8440000000000001</v>
      </c>
      <c r="DB75" s="86">
        <v>0.875</v>
      </c>
      <c r="DC75" s="86">
        <v>-1.0649999999999999</v>
      </c>
      <c r="DD75" s="86">
        <v>-1.91</v>
      </c>
      <c r="DE75" s="86">
        <v>12.859</v>
      </c>
      <c r="DF75" s="86">
        <v>-0.66700000000000004</v>
      </c>
      <c r="DG75" s="86">
        <v>0.56299999999999994</v>
      </c>
      <c r="DH75" s="86">
        <v>-8.8480000000000008</v>
      </c>
      <c r="DI75" s="86">
        <v>0.58299999999999996</v>
      </c>
      <c r="DJ75" s="86">
        <v>0.26200000000000001</v>
      </c>
      <c r="DK75" s="86">
        <v>0.63</v>
      </c>
      <c r="DL75" s="86">
        <v>0.84</v>
      </c>
      <c r="DM75" s="86">
        <v>-1.0940000000000001</v>
      </c>
      <c r="DN75" s="86">
        <v>-0.34399999999999997</v>
      </c>
      <c r="DO75" s="86">
        <v>-0.65500000000000003</v>
      </c>
      <c r="DP75" s="86">
        <v>13.276</v>
      </c>
      <c r="DQ75" s="86">
        <v>-1.2390000000000001</v>
      </c>
      <c r="DR75" s="86">
        <v>-5.8339999999999996</v>
      </c>
      <c r="DS75" s="86">
        <v>-15.363</v>
      </c>
      <c r="DT75" s="86">
        <v>-0.57599999999999996</v>
      </c>
      <c r="DU75" s="86">
        <v>-4.9930000000000003</v>
      </c>
      <c r="DV75" s="86">
        <v>3.9289999999999998</v>
      </c>
      <c r="DW75" s="86">
        <v>2.915</v>
      </c>
      <c r="DX75" s="86">
        <v>4.3890000000000002</v>
      </c>
      <c r="DY75" s="86">
        <v>2.4289999999999998</v>
      </c>
      <c r="DZ75" s="86">
        <v>1.7999999999999999E-2</v>
      </c>
      <c r="EA75" s="86">
        <v>3.6909999999999998</v>
      </c>
      <c r="EB75" s="86">
        <v>2.4780000000000002</v>
      </c>
      <c r="EC75" s="86">
        <v>-2.629</v>
      </c>
      <c r="ED75" s="86">
        <v>5.2320000000000002</v>
      </c>
      <c r="EE75" s="86">
        <v>14.036</v>
      </c>
      <c r="EF75" s="86">
        <v>-2.4049999999999998</v>
      </c>
      <c r="EG75" s="86">
        <v>-3.0910000000000002</v>
      </c>
      <c r="EH75" s="86">
        <v>-1.8169999999999999</v>
      </c>
      <c r="EI75" s="86">
        <v>-0.23400000000000001</v>
      </c>
      <c r="EJ75" s="86">
        <v>12.31</v>
      </c>
      <c r="EK75" s="86">
        <v>12.536</v>
      </c>
      <c r="EL75" s="86">
        <v>17.832999999999998</v>
      </c>
      <c r="EM75" s="86">
        <v>5.4080000000000004</v>
      </c>
      <c r="EN75" s="86">
        <v>4.0620000000000003</v>
      </c>
      <c r="EO75" s="86">
        <v>5.1269999999999998</v>
      </c>
      <c r="EP75" s="86">
        <v>5.1020000000000003</v>
      </c>
      <c r="EQ75" s="86">
        <v>4.9859999999999998</v>
      </c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</row>
    <row r="76" spans="1:162" ht="21" x14ac:dyDescent="0.6">
      <c r="A76" s="61">
        <v>2020</v>
      </c>
      <c r="B76" s="61">
        <v>7</v>
      </c>
      <c r="C76" s="61" t="s">
        <v>10</v>
      </c>
      <c r="D76" s="62" t="s">
        <v>1012</v>
      </c>
      <c r="E76" s="84">
        <v>5.1369999999999996</v>
      </c>
      <c r="F76" s="88">
        <v>17.047999999999998</v>
      </c>
      <c r="G76" s="88">
        <v>15.355</v>
      </c>
      <c r="H76" s="88">
        <v>25.207000000000001</v>
      </c>
      <c r="I76" s="88">
        <v>10.728999999999999</v>
      </c>
      <c r="J76" s="88">
        <v>12.724</v>
      </c>
      <c r="K76" s="88">
        <v>9.1709999999999994</v>
      </c>
      <c r="L76" s="88">
        <v>3.6960000000000002</v>
      </c>
      <c r="M76" s="88">
        <v>11.613</v>
      </c>
      <c r="N76" s="88">
        <v>14.569000000000001</v>
      </c>
      <c r="O76" s="88">
        <v>6.4409999999999998</v>
      </c>
      <c r="P76" s="88">
        <v>22.788</v>
      </c>
      <c r="Q76" s="88">
        <v>23.655000000000001</v>
      </c>
      <c r="R76" s="88">
        <v>21.614999999999998</v>
      </c>
      <c r="S76" s="88">
        <v>1.83</v>
      </c>
      <c r="T76" s="88">
        <v>12.145</v>
      </c>
      <c r="U76" s="88">
        <v>13.083</v>
      </c>
      <c r="V76" s="88">
        <v>6.5579999999999998</v>
      </c>
      <c r="W76" s="88">
        <v>5.1669999999999998</v>
      </c>
      <c r="X76" s="88">
        <v>5.1669999999999998</v>
      </c>
      <c r="Y76" s="88">
        <v>2.1930000000000001</v>
      </c>
      <c r="Z76" s="88">
        <v>7.9539999999999997</v>
      </c>
      <c r="AA76" s="88">
        <v>11.913</v>
      </c>
      <c r="AB76" s="88">
        <v>17.837</v>
      </c>
      <c r="AC76" s="88">
        <v>11.853</v>
      </c>
      <c r="AD76" s="88">
        <v>20.436</v>
      </c>
      <c r="AE76" s="88">
        <v>15.000999999999999</v>
      </c>
      <c r="AF76" s="88">
        <v>55.274000000000001</v>
      </c>
      <c r="AG76" s="88">
        <v>10.122999999999999</v>
      </c>
      <c r="AH76" s="88">
        <v>6.8289999999999997</v>
      </c>
      <c r="AI76" s="88">
        <v>7.0369999999999999</v>
      </c>
      <c r="AJ76" s="88">
        <v>6.8369999999999997</v>
      </c>
      <c r="AK76" s="88">
        <v>11.329000000000001</v>
      </c>
      <c r="AL76" s="88">
        <v>10.598000000000001</v>
      </c>
      <c r="AM76" s="88">
        <v>13.875999999999999</v>
      </c>
      <c r="AN76" s="88">
        <v>13.708</v>
      </c>
      <c r="AO76" s="88">
        <v>16.742000000000001</v>
      </c>
      <c r="AP76" s="88">
        <v>-1.9730000000000001</v>
      </c>
      <c r="AQ76" s="88">
        <v>16.36</v>
      </c>
      <c r="AR76" s="88">
        <v>9.6519999999999992</v>
      </c>
      <c r="AS76" s="88">
        <v>9.3520000000000003</v>
      </c>
      <c r="AT76" s="88">
        <v>9.3520000000000003</v>
      </c>
      <c r="AU76" s="88">
        <v>10.119</v>
      </c>
      <c r="AV76" s="88">
        <v>10.119</v>
      </c>
      <c r="AW76" s="88">
        <v>16.302</v>
      </c>
      <c r="AX76" s="88">
        <v>0.02</v>
      </c>
      <c r="AY76" s="88">
        <v>21.248000000000001</v>
      </c>
      <c r="AZ76" s="88">
        <v>13.574</v>
      </c>
      <c r="BA76" s="88">
        <v>21.262</v>
      </c>
      <c r="BB76" s="88">
        <v>8.92</v>
      </c>
      <c r="BC76" s="88">
        <v>9.3450000000000006</v>
      </c>
      <c r="BD76" s="88">
        <v>8.4939999999999998</v>
      </c>
      <c r="BE76" s="88">
        <v>11.026</v>
      </c>
      <c r="BF76" s="88">
        <v>11.026</v>
      </c>
      <c r="BG76" s="88">
        <v>11.153</v>
      </c>
      <c r="BH76" s="88">
        <v>7.7060000000000004</v>
      </c>
      <c r="BI76" s="88">
        <v>12.33</v>
      </c>
      <c r="BJ76" s="88">
        <v>13.894</v>
      </c>
      <c r="BK76" s="88">
        <v>5.0730000000000004</v>
      </c>
      <c r="BL76" s="88">
        <v>-6.1210000000000004</v>
      </c>
      <c r="BM76" s="88">
        <v>6.8209999999999997</v>
      </c>
      <c r="BN76" s="88">
        <v>6.4189999999999996</v>
      </c>
      <c r="BO76" s="88">
        <v>11.423999999999999</v>
      </c>
      <c r="BP76" s="88">
        <v>6.0060000000000002</v>
      </c>
      <c r="BQ76" s="88">
        <v>-0.65</v>
      </c>
      <c r="BR76" s="88">
        <v>16.533000000000001</v>
      </c>
      <c r="BS76" s="88">
        <v>16.456</v>
      </c>
      <c r="BT76" s="88">
        <v>17.04</v>
      </c>
      <c r="BU76" s="88">
        <v>-17.852</v>
      </c>
      <c r="BV76" s="88">
        <v>-17.971</v>
      </c>
      <c r="BW76" s="88">
        <v>10</v>
      </c>
      <c r="BX76" s="88">
        <v>-14.571</v>
      </c>
      <c r="BY76" s="88">
        <v>-9.44</v>
      </c>
      <c r="BZ76" s="88">
        <v>-14.753</v>
      </c>
      <c r="CA76" s="88">
        <v>-27.643000000000001</v>
      </c>
      <c r="CB76" s="88">
        <v>7.0380000000000003</v>
      </c>
      <c r="CC76" s="88">
        <v>13.664</v>
      </c>
      <c r="CD76" s="88">
        <v>3.3250000000000002</v>
      </c>
      <c r="CE76" s="88">
        <v>8.6059999999999999</v>
      </c>
      <c r="CF76" s="88">
        <v>20.984000000000002</v>
      </c>
      <c r="CG76" s="88">
        <v>16.696000000000002</v>
      </c>
      <c r="CH76" s="88">
        <v>20.773</v>
      </c>
      <c r="CI76" s="88">
        <v>16.725999999999999</v>
      </c>
      <c r="CJ76" s="88">
        <v>19.408999999999999</v>
      </c>
      <c r="CK76" s="88">
        <v>9.4469999999999992</v>
      </c>
      <c r="CL76" s="88">
        <v>6.62</v>
      </c>
      <c r="CM76" s="88">
        <v>14.766</v>
      </c>
      <c r="CN76" s="88">
        <v>12.324999999999999</v>
      </c>
      <c r="CO76" s="88">
        <v>11.397</v>
      </c>
      <c r="CP76" s="88">
        <v>12.378</v>
      </c>
      <c r="CQ76" s="88">
        <v>18.702000000000002</v>
      </c>
      <c r="CR76" s="88">
        <v>16.143999999999998</v>
      </c>
      <c r="CS76" s="88">
        <v>13.558</v>
      </c>
      <c r="CT76" s="88">
        <v>5.6070000000000002</v>
      </c>
      <c r="CU76" s="88">
        <v>17.137</v>
      </c>
      <c r="CV76" s="88">
        <v>8.0050000000000008</v>
      </c>
      <c r="CW76" s="88">
        <v>43.442999999999998</v>
      </c>
      <c r="CX76" s="88">
        <v>13.116</v>
      </c>
      <c r="CY76" s="88">
        <v>25.861000000000001</v>
      </c>
      <c r="CZ76" s="88">
        <v>20.972000000000001</v>
      </c>
      <c r="DA76" s="88">
        <v>12.772</v>
      </c>
      <c r="DB76" s="88">
        <v>11.923</v>
      </c>
      <c r="DC76" s="88">
        <v>10.282</v>
      </c>
      <c r="DD76" s="88">
        <v>8.7919999999999998</v>
      </c>
      <c r="DE76" s="88">
        <v>22.407</v>
      </c>
      <c r="DF76" s="88">
        <v>8.8170000000000002</v>
      </c>
      <c r="DG76" s="88">
        <v>10.112</v>
      </c>
      <c r="DH76" s="88">
        <v>0.63400000000000001</v>
      </c>
      <c r="DI76" s="88">
        <v>10.063000000000001</v>
      </c>
      <c r="DJ76" s="88">
        <v>11.663</v>
      </c>
      <c r="DK76" s="88">
        <v>7.7130000000000001</v>
      </c>
      <c r="DL76" s="88">
        <v>12.441000000000001</v>
      </c>
      <c r="DM76" s="88">
        <v>9.9420000000000002</v>
      </c>
      <c r="DN76" s="88">
        <v>11.047000000000001</v>
      </c>
      <c r="DO76" s="88">
        <v>7.4</v>
      </c>
      <c r="DP76" s="88">
        <v>20.399000000000001</v>
      </c>
      <c r="DQ76" s="88">
        <v>3.1269999999999998</v>
      </c>
      <c r="DR76" s="88">
        <v>2.08</v>
      </c>
      <c r="DS76" s="88">
        <v>-7.2140000000000004</v>
      </c>
      <c r="DT76" s="88">
        <v>9.2289999999999992</v>
      </c>
      <c r="DU76" s="88">
        <v>5.758</v>
      </c>
      <c r="DV76" s="88">
        <v>16.300999999999998</v>
      </c>
      <c r="DW76" s="88">
        <v>14.746</v>
      </c>
      <c r="DX76" s="88">
        <v>16.940000000000001</v>
      </c>
      <c r="DY76" s="88">
        <v>13.176</v>
      </c>
      <c r="DZ76" s="88">
        <v>10.029999999999999</v>
      </c>
      <c r="EA76" s="88">
        <v>17.038</v>
      </c>
      <c r="EB76" s="88">
        <v>13.7</v>
      </c>
      <c r="EC76" s="88">
        <v>3.4510000000000001</v>
      </c>
      <c r="ED76" s="88">
        <v>15.614000000000001</v>
      </c>
      <c r="EE76" s="88">
        <v>24.608000000000001</v>
      </c>
      <c r="EF76" s="88">
        <v>7.3570000000000002</v>
      </c>
      <c r="EG76" s="88">
        <v>7.8490000000000002</v>
      </c>
      <c r="EH76" s="88">
        <v>7.6849999999999996</v>
      </c>
      <c r="EI76" s="88">
        <v>4.8840000000000003</v>
      </c>
      <c r="EJ76" s="88">
        <v>24.53</v>
      </c>
      <c r="EK76" s="88">
        <v>17.655000000000001</v>
      </c>
      <c r="EL76" s="88">
        <v>36.527000000000001</v>
      </c>
      <c r="EM76" s="88">
        <v>24.427</v>
      </c>
      <c r="EN76" s="88">
        <v>14.23</v>
      </c>
      <c r="EO76" s="88">
        <v>16.405999999999999</v>
      </c>
      <c r="EP76" s="88">
        <v>16.384</v>
      </c>
      <c r="EQ76" s="88">
        <v>16.001999999999999</v>
      </c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</row>
    <row r="77" spans="1:162" ht="21" x14ac:dyDescent="0.6">
      <c r="A77" s="53">
        <v>2020</v>
      </c>
      <c r="B77" s="53">
        <v>8</v>
      </c>
      <c r="C77" s="53" t="s">
        <v>11</v>
      </c>
      <c r="D77" s="63" t="s">
        <v>1013</v>
      </c>
      <c r="E77" s="91">
        <v>5.5640000000000001</v>
      </c>
      <c r="F77" s="86">
        <v>15.032</v>
      </c>
      <c r="G77" s="86">
        <v>14.010999999999999</v>
      </c>
      <c r="H77" s="86">
        <v>24.765000000000001</v>
      </c>
      <c r="I77" s="86">
        <v>3.593</v>
      </c>
      <c r="J77" s="86">
        <v>12.23</v>
      </c>
      <c r="K77" s="86">
        <v>9.2260000000000009</v>
      </c>
      <c r="L77" s="86">
        <v>8.4860000000000007</v>
      </c>
      <c r="M77" s="86">
        <v>11.612</v>
      </c>
      <c r="N77" s="86">
        <v>9.0519999999999996</v>
      </c>
      <c r="O77" s="86">
        <v>5.4160000000000004</v>
      </c>
      <c r="P77" s="86">
        <v>17.024000000000001</v>
      </c>
      <c r="Q77" s="86">
        <v>14.803000000000001</v>
      </c>
      <c r="R77" s="86">
        <v>26.08</v>
      </c>
      <c r="S77" s="86">
        <v>1.843</v>
      </c>
      <c r="T77" s="86">
        <v>19.891999999999999</v>
      </c>
      <c r="U77" s="86">
        <v>21.216000000000001</v>
      </c>
      <c r="V77" s="86">
        <v>12.741</v>
      </c>
      <c r="W77" s="86">
        <v>5.35</v>
      </c>
      <c r="X77" s="86">
        <v>5.35</v>
      </c>
      <c r="Y77" s="86">
        <v>2.2189999999999999</v>
      </c>
      <c r="Z77" s="86">
        <v>8.3179999999999996</v>
      </c>
      <c r="AA77" s="86">
        <v>12.199</v>
      </c>
      <c r="AB77" s="86">
        <v>18.158000000000001</v>
      </c>
      <c r="AC77" s="86">
        <v>11.419</v>
      </c>
      <c r="AD77" s="86">
        <v>21.655000000000001</v>
      </c>
      <c r="AE77" s="86">
        <v>14.101000000000001</v>
      </c>
      <c r="AF77" s="86">
        <v>55.701000000000001</v>
      </c>
      <c r="AG77" s="86">
        <v>11.217000000000001</v>
      </c>
      <c r="AH77" s="86">
        <v>7.2869999999999999</v>
      </c>
      <c r="AI77" s="86">
        <v>7.3559999999999999</v>
      </c>
      <c r="AJ77" s="86">
        <v>7.2309999999999999</v>
      </c>
      <c r="AK77" s="86">
        <v>12.115</v>
      </c>
      <c r="AL77" s="86">
        <v>11.329000000000001</v>
      </c>
      <c r="AM77" s="86">
        <v>11.214</v>
      </c>
      <c r="AN77" s="86">
        <v>15.682</v>
      </c>
      <c r="AO77" s="86">
        <v>17.488</v>
      </c>
      <c r="AP77" s="86">
        <v>-2.5419999999999998</v>
      </c>
      <c r="AQ77" s="86">
        <v>16.106000000000002</v>
      </c>
      <c r="AR77" s="86">
        <v>8.9589999999999996</v>
      </c>
      <c r="AS77" s="86">
        <v>8.7929999999999993</v>
      </c>
      <c r="AT77" s="86">
        <v>8.7929999999999993</v>
      </c>
      <c r="AU77" s="86">
        <v>10.143000000000001</v>
      </c>
      <c r="AV77" s="86">
        <v>10.143000000000001</v>
      </c>
      <c r="AW77" s="86">
        <v>15.291</v>
      </c>
      <c r="AX77" s="86">
        <v>0.52700000000000002</v>
      </c>
      <c r="AY77" s="86">
        <v>20.282</v>
      </c>
      <c r="AZ77" s="86">
        <v>14.305999999999999</v>
      </c>
      <c r="BA77" s="86">
        <v>19.588000000000001</v>
      </c>
      <c r="BB77" s="86">
        <v>9.1969999999999992</v>
      </c>
      <c r="BC77" s="86">
        <v>9.2289999999999992</v>
      </c>
      <c r="BD77" s="86">
        <v>9.1769999999999996</v>
      </c>
      <c r="BE77" s="86">
        <v>10.929</v>
      </c>
      <c r="BF77" s="86">
        <v>10.929</v>
      </c>
      <c r="BG77" s="86">
        <v>10.478</v>
      </c>
      <c r="BH77" s="86">
        <v>8.0990000000000002</v>
      </c>
      <c r="BI77" s="86">
        <v>11.393000000000001</v>
      </c>
      <c r="BJ77" s="86">
        <v>13.856999999999999</v>
      </c>
      <c r="BK77" s="86">
        <v>3.8919999999999999</v>
      </c>
      <c r="BL77" s="86">
        <v>-5.157</v>
      </c>
      <c r="BM77" s="86">
        <v>7.1660000000000004</v>
      </c>
      <c r="BN77" s="86">
        <v>6.8440000000000003</v>
      </c>
      <c r="BO77" s="86">
        <v>11.781000000000001</v>
      </c>
      <c r="BP77" s="86">
        <v>6.4589999999999996</v>
      </c>
      <c r="BQ77" s="86">
        <v>-0.65</v>
      </c>
      <c r="BR77" s="86">
        <v>16.460999999999999</v>
      </c>
      <c r="BS77" s="86">
        <v>16.369</v>
      </c>
      <c r="BT77" s="86">
        <v>17.280999999999999</v>
      </c>
      <c r="BU77" s="86">
        <v>-17.454999999999998</v>
      </c>
      <c r="BV77" s="86">
        <v>-17.571999999999999</v>
      </c>
      <c r="BW77" s="86">
        <v>10</v>
      </c>
      <c r="BX77" s="86">
        <v>-6.3280000000000003</v>
      </c>
      <c r="BY77" s="86">
        <v>0.7</v>
      </c>
      <c r="BZ77" s="86">
        <v>-12.369</v>
      </c>
      <c r="CA77" s="86">
        <v>-17.059000000000001</v>
      </c>
      <c r="CB77" s="86">
        <v>7.0970000000000004</v>
      </c>
      <c r="CC77" s="86">
        <v>13.755000000000001</v>
      </c>
      <c r="CD77" s="86">
        <v>3.1459999999999999</v>
      </c>
      <c r="CE77" s="86">
        <v>8.9369999999999994</v>
      </c>
      <c r="CF77" s="86">
        <v>21.957000000000001</v>
      </c>
      <c r="CG77" s="86">
        <v>16.73</v>
      </c>
      <c r="CH77" s="86">
        <v>20.609000000000002</v>
      </c>
      <c r="CI77" s="86">
        <v>16.725999999999999</v>
      </c>
      <c r="CJ77" s="86">
        <v>19.747</v>
      </c>
      <c r="CK77" s="86">
        <v>9.4939999999999998</v>
      </c>
      <c r="CL77" s="86">
        <v>6.4859999999999998</v>
      </c>
      <c r="CM77" s="86">
        <v>14.484999999999999</v>
      </c>
      <c r="CN77" s="86">
        <v>12.351000000000001</v>
      </c>
      <c r="CO77" s="86">
        <v>11.789</v>
      </c>
      <c r="CP77" s="86">
        <v>12.928000000000001</v>
      </c>
      <c r="CQ77" s="86">
        <v>18.419</v>
      </c>
      <c r="CR77" s="86">
        <v>15.446</v>
      </c>
      <c r="CS77" s="86">
        <v>13.429</v>
      </c>
      <c r="CT77" s="86">
        <v>5.7119999999999997</v>
      </c>
      <c r="CU77" s="86">
        <v>16.908000000000001</v>
      </c>
      <c r="CV77" s="86">
        <v>8.0109999999999992</v>
      </c>
      <c r="CW77" s="86">
        <v>41.023000000000003</v>
      </c>
      <c r="CX77" s="86">
        <v>14.646000000000001</v>
      </c>
      <c r="CY77" s="86">
        <v>24.219000000000001</v>
      </c>
      <c r="CZ77" s="86">
        <v>19.753</v>
      </c>
      <c r="DA77" s="86">
        <v>13.281000000000001</v>
      </c>
      <c r="DB77" s="86">
        <v>12.865</v>
      </c>
      <c r="DC77" s="86">
        <v>10.795</v>
      </c>
      <c r="DD77" s="86">
        <v>9.4440000000000008</v>
      </c>
      <c r="DE77" s="86">
        <v>24.876999999999999</v>
      </c>
      <c r="DF77" s="86">
        <v>9.1219999999999999</v>
      </c>
      <c r="DG77" s="86">
        <v>10.779</v>
      </c>
      <c r="DH77" s="86">
        <v>0.46800000000000003</v>
      </c>
      <c r="DI77" s="86">
        <v>9.8420000000000005</v>
      </c>
      <c r="DJ77" s="86">
        <v>11.82</v>
      </c>
      <c r="DK77" s="86">
        <v>8.85</v>
      </c>
      <c r="DL77" s="86">
        <v>12.449</v>
      </c>
      <c r="DM77" s="86">
        <v>9.9420000000000002</v>
      </c>
      <c r="DN77" s="86">
        <v>11.239000000000001</v>
      </c>
      <c r="DO77" s="86">
        <v>7.6109999999999998</v>
      </c>
      <c r="DP77" s="86">
        <v>21.074999999999999</v>
      </c>
      <c r="DQ77" s="86">
        <v>3.7719999999999998</v>
      </c>
      <c r="DR77" s="86">
        <v>1.2150000000000001</v>
      </c>
      <c r="DS77" s="86">
        <v>-6.3380000000000001</v>
      </c>
      <c r="DT77" s="86">
        <v>9.5980000000000008</v>
      </c>
      <c r="DU77" s="86">
        <v>5.8319999999999999</v>
      </c>
      <c r="DV77" s="86">
        <v>15.884</v>
      </c>
      <c r="DW77" s="86">
        <v>14.443</v>
      </c>
      <c r="DX77" s="86">
        <v>16.478000000000002</v>
      </c>
      <c r="DY77" s="86">
        <v>13.747999999999999</v>
      </c>
      <c r="DZ77" s="86">
        <v>10.130000000000001</v>
      </c>
      <c r="EA77" s="86">
        <v>17.93</v>
      </c>
      <c r="EB77" s="86">
        <v>14.679</v>
      </c>
      <c r="EC77" s="86">
        <v>3.7290000000000001</v>
      </c>
      <c r="ED77" s="86">
        <v>16.57</v>
      </c>
      <c r="EE77" s="86">
        <v>25.161999999999999</v>
      </c>
      <c r="EF77" s="86">
        <v>9.8140000000000001</v>
      </c>
      <c r="EG77" s="86">
        <v>9.7379999999999995</v>
      </c>
      <c r="EH77" s="86">
        <v>7.7830000000000004</v>
      </c>
      <c r="EI77" s="86">
        <v>13.057</v>
      </c>
      <c r="EJ77" s="86">
        <v>24.902999999999999</v>
      </c>
      <c r="EK77" s="86">
        <v>17.652999999999999</v>
      </c>
      <c r="EL77" s="86">
        <v>37.167000000000002</v>
      </c>
      <c r="EM77" s="86">
        <v>24.63</v>
      </c>
      <c r="EN77" s="86">
        <v>15.02</v>
      </c>
      <c r="EO77" s="86">
        <v>16.454000000000001</v>
      </c>
      <c r="EP77" s="86">
        <v>16.542999999999999</v>
      </c>
      <c r="EQ77" s="86">
        <v>14.528</v>
      </c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</row>
    <row r="78" spans="1:162" ht="21" x14ac:dyDescent="0.6">
      <c r="A78" s="61">
        <v>2020</v>
      </c>
      <c r="B78" s="61">
        <v>9</v>
      </c>
      <c r="C78" s="61" t="s">
        <v>12</v>
      </c>
      <c r="D78" s="62" t="s">
        <v>1014</v>
      </c>
      <c r="E78" s="84">
        <v>5.9450000000000003</v>
      </c>
      <c r="F78" s="88">
        <v>15.885999999999999</v>
      </c>
      <c r="G78" s="88">
        <v>13.178000000000001</v>
      </c>
      <c r="H78" s="88">
        <v>22.4</v>
      </c>
      <c r="I78" s="88">
        <v>18.251999999999999</v>
      </c>
      <c r="J78" s="88">
        <v>7.4870000000000001</v>
      </c>
      <c r="K78" s="88">
        <v>11.725</v>
      </c>
      <c r="L78" s="88">
        <v>-5.827</v>
      </c>
      <c r="M78" s="88">
        <v>12.356999999999999</v>
      </c>
      <c r="N78" s="88">
        <v>11.365</v>
      </c>
      <c r="O78" s="88">
        <v>6.9009999999999998</v>
      </c>
      <c r="P78" s="88">
        <v>24.829000000000001</v>
      </c>
      <c r="Q78" s="88">
        <v>23.957999999999998</v>
      </c>
      <c r="R78" s="88">
        <v>28.952000000000002</v>
      </c>
      <c r="S78" s="88">
        <v>3.2349999999999999</v>
      </c>
      <c r="T78" s="88">
        <v>6.6609999999999996</v>
      </c>
      <c r="U78" s="88">
        <v>6.0839999999999996</v>
      </c>
      <c r="V78" s="88">
        <v>9.2520000000000007</v>
      </c>
      <c r="W78" s="88">
        <v>6.7009999999999996</v>
      </c>
      <c r="X78" s="88">
        <v>6.7009999999999996</v>
      </c>
      <c r="Y78" s="88">
        <v>3.1850000000000001</v>
      </c>
      <c r="Z78" s="88">
        <v>9.9689999999999994</v>
      </c>
      <c r="AA78" s="88">
        <v>12.362</v>
      </c>
      <c r="AB78" s="88">
        <v>19.085999999999999</v>
      </c>
      <c r="AC78" s="88">
        <v>12.619</v>
      </c>
      <c r="AD78" s="88">
        <v>20.341999999999999</v>
      </c>
      <c r="AE78" s="88">
        <v>14.891999999999999</v>
      </c>
      <c r="AF78" s="88">
        <v>55.993000000000002</v>
      </c>
      <c r="AG78" s="88">
        <v>12.323</v>
      </c>
      <c r="AH78" s="88">
        <v>7.3090000000000002</v>
      </c>
      <c r="AI78" s="88">
        <v>6.7510000000000003</v>
      </c>
      <c r="AJ78" s="88">
        <v>7.4649999999999999</v>
      </c>
      <c r="AK78" s="88">
        <v>12.332000000000001</v>
      </c>
      <c r="AL78" s="88">
        <v>10.827999999999999</v>
      </c>
      <c r="AM78" s="88">
        <v>12.92</v>
      </c>
      <c r="AN78" s="88">
        <v>15.831</v>
      </c>
      <c r="AO78" s="88">
        <v>18.698</v>
      </c>
      <c r="AP78" s="88">
        <v>-2.6669999999999998</v>
      </c>
      <c r="AQ78" s="88">
        <v>16.251000000000001</v>
      </c>
      <c r="AR78" s="88">
        <v>9.6890000000000001</v>
      </c>
      <c r="AS78" s="88">
        <v>8.3529999999999998</v>
      </c>
      <c r="AT78" s="88">
        <v>8.3529999999999998</v>
      </c>
      <c r="AU78" s="88">
        <v>10.478999999999999</v>
      </c>
      <c r="AV78" s="88">
        <v>10.478999999999999</v>
      </c>
      <c r="AW78" s="88">
        <v>15.331</v>
      </c>
      <c r="AX78" s="88">
        <v>2.484</v>
      </c>
      <c r="AY78" s="88">
        <v>11.409000000000001</v>
      </c>
      <c r="AZ78" s="88">
        <v>18.181000000000001</v>
      </c>
      <c r="BA78" s="88">
        <v>19.094000000000001</v>
      </c>
      <c r="BB78" s="88">
        <v>9.08</v>
      </c>
      <c r="BC78" s="88">
        <v>10.407999999999999</v>
      </c>
      <c r="BD78" s="88">
        <v>7.4820000000000002</v>
      </c>
      <c r="BE78" s="88">
        <v>9.6479999999999997</v>
      </c>
      <c r="BF78" s="88">
        <v>9.6479999999999997</v>
      </c>
      <c r="BG78" s="88">
        <v>10.147</v>
      </c>
      <c r="BH78" s="88">
        <v>6.07</v>
      </c>
      <c r="BI78" s="88">
        <v>11.406000000000001</v>
      </c>
      <c r="BJ78" s="88">
        <v>13.2</v>
      </c>
      <c r="BK78" s="88">
        <v>3.6360000000000001</v>
      </c>
      <c r="BL78" s="88">
        <v>-5.125</v>
      </c>
      <c r="BM78" s="88">
        <v>7.1840000000000002</v>
      </c>
      <c r="BN78" s="88">
        <v>7.6230000000000002</v>
      </c>
      <c r="BO78" s="88">
        <v>11.715999999999999</v>
      </c>
      <c r="BP78" s="88">
        <v>5.2169999999999996</v>
      </c>
      <c r="BQ78" s="88">
        <v>0.69399999999999995</v>
      </c>
      <c r="BR78" s="88">
        <v>15.095000000000001</v>
      </c>
      <c r="BS78" s="88">
        <v>14.914</v>
      </c>
      <c r="BT78" s="88">
        <v>18.885000000000002</v>
      </c>
      <c r="BU78" s="88">
        <v>-17.061</v>
      </c>
      <c r="BV78" s="88">
        <v>-17.177</v>
      </c>
      <c r="BW78" s="88">
        <v>10</v>
      </c>
      <c r="BX78" s="88">
        <v>-5.1079999999999997</v>
      </c>
      <c r="BY78" s="88">
        <v>1.284</v>
      </c>
      <c r="BZ78" s="88">
        <v>-11.006</v>
      </c>
      <c r="CA78" s="88">
        <v>-14.906000000000001</v>
      </c>
      <c r="CB78" s="88">
        <v>6.3929999999999998</v>
      </c>
      <c r="CC78" s="88">
        <v>12.901</v>
      </c>
      <c r="CD78" s="88">
        <v>2.347</v>
      </c>
      <c r="CE78" s="88">
        <v>9.5380000000000003</v>
      </c>
      <c r="CF78" s="88">
        <v>13.717000000000001</v>
      </c>
      <c r="CG78" s="88">
        <v>15.638</v>
      </c>
      <c r="CH78" s="88">
        <v>22.806999999999999</v>
      </c>
      <c r="CI78" s="88">
        <v>16.148</v>
      </c>
      <c r="CJ78" s="88">
        <v>15.564</v>
      </c>
      <c r="CK78" s="88">
        <v>9.7669999999999995</v>
      </c>
      <c r="CL78" s="88">
        <v>6.4950000000000001</v>
      </c>
      <c r="CM78" s="88">
        <v>13.959</v>
      </c>
      <c r="CN78" s="88">
        <v>13.225</v>
      </c>
      <c r="CO78" s="88">
        <v>14.36</v>
      </c>
      <c r="CP78" s="88">
        <v>12.612</v>
      </c>
      <c r="CQ78" s="88">
        <v>14.715</v>
      </c>
      <c r="CR78" s="88">
        <v>15.221</v>
      </c>
      <c r="CS78" s="88">
        <v>12.449</v>
      </c>
      <c r="CT78" s="88">
        <v>6.3920000000000003</v>
      </c>
      <c r="CU78" s="88">
        <v>13.955</v>
      </c>
      <c r="CV78" s="88">
        <v>9.1270000000000007</v>
      </c>
      <c r="CW78" s="88">
        <v>24.678000000000001</v>
      </c>
      <c r="CX78" s="88">
        <v>11.069000000000001</v>
      </c>
      <c r="CY78" s="88">
        <v>21.998999999999999</v>
      </c>
      <c r="CZ78" s="88">
        <v>16.78</v>
      </c>
      <c r="DA78" s="88">
        <v>13.923</v>
      </c>
      <c r="DB78" s="88">
        <v>14.385</v>
      </c>
      <c r="DC78" s="88">
        <v>11.51</v>
      </c>
      <c r="DD78" s="88">
        <v>17.259</v>
      </c>
      <c r="DE78" s="88">
        <v>24.282</v>
      </c>
      <c r="DF78" s="88">
        <v>7.8639999999999999</v>
      </c>
      <c r="DG78" s="88">
        <v>9.1560000000000006</v>
      </c>
      <c r="DH78" s="88">
        <v>-1.1659999999999999</v>
      </c>
      <c r="DI78" s="88">
        <v>9.4049999999999994</v>
      </c>
      <c r="DJ78" s="88">
        <v>15.706</v>
      </c>
      <c r="DK78" s="88">
        <v>8.9890000000000008</v>
      </c>
      <c r="DL78" s="88">
        <v>19.420999999999999</v>
      </c>
      <c r="DM78" s="88">
        <v>9.8889999999999993</v>
      </c>
      <c r="DN78" s="88">
        <v>11.433999999999999</v>
      </c>
      <c r="DO78" s="88">
        <v>8.1530000000000005</v>
      </c>
      <c r="DP78" s="88">
        <v>21.068999999999999</v>
      </c>
      <c r="DQ78" s="88">
        <v>3.1320000000000001</v>
      </c>
      <c r="DR78" s="88">
        <v>1.5329999999999999</v>
      </c>
      <c r="DS78" s="88">
        <v>-8.2729999999999997</v>
      </c>
      <c r="DT78" s="88">
        <v>10.241</v>
      </c>
      <c r="DU78" s="88">
        <v>18.449000000000002</v>
      </c>
      <c r="DV78" s="88">
        <v>17.754999999999999</v>
      </c>
      <c r="DW78" s="88">
        <v>17.867999999999999</v>
      </c>
      <c r="DX78" s="88">
        <v>17.747</v>
      </c>
      <c r="DY78" s="88">
        <v>13.654</v>
      </c>
      <c r="DZ78" s="88">
        <v>11.955</v>
      </c>
      <c r="EA78" s="88">
        <v>18.407</v>
      </c>
      <c r="EB78" s="88">
        <v>13.292999999999999</v>
      </c>
      <c r="EC78" s="88">
        <v>2.7250000000000001</v>
      </c>
      <c r="ED78" s="88">
        <v>12.608000000000001</v>
      </c>
      <c r="EE78" s="88">
        <v>25.951000000000001</v>
      </c>
      <c r="EF78" s="88">
        <v>9.9</v>
      </c>
      <c r="EG78" s="88">
        <v>10.477</v>
      </c>
      <c r="EH78" s="88">
        <v>5.6829999999999998</v>
      </c>
      <c r="EI78" s="88">
        <v>13.167999999999999</v>
      </c>
      <c r="EJ78" s="88">
        <v>22.486999999999998</v>
      </c>
      <c r="EK78" s="88">
        <v>13.407999999999999</v>
      </c>
      <c r="EL78" s="88">
        <v>36.460999999999999</v>
      </c>
      <c r="EM78" s="88">
        <v>19.108000000000001</v>
      </c>
      <c r="EN78" s="88">
        <v>18.097999999999999</v>
      </c>
      <c r="EO78" s="88">
        <v>15.516</v>
      </c>
      <c r="EP78" s="88">
        <v>15.496</v>
      </c>
      <c r="EQ78" s="88">
        <v>14.818</v>
      </c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</row>
    <row r="79" spans="1:162" ht="21" x14ac:dyDescent="0.6">
      <c r="A79" s="53">
        <v>2020</v>
      </c>
      <c r="B79" s="53">
        <v>10</v>
      </c>
      <c r="C79" s="53" t="s">
        <v>13</v>
      </c>
      <c r="D79" s="63" t="s">
        <v>1015</v>
      </c>
      <c r="E79" s="91">
        <v>5.6619999999999999</v>
      </c>
      <c r="F79" s="86">
        <v>16.838999999999999</v>
      </c>
      <c r="G79" s="86">
        <v>12.669</v>
      </c>
      <c r="H79" s="86">
        <v>21.92</v>
      </c>
      <c r="I79" s="86">
        <v>17.893999999999998</v>
      </c>
      <c r="J79" s="86">
        <v>6.2309999999999999</v>
      </c>
      <c r="K79" s="86">
        <v>12.323</v>
      </c>
      <c r="L79" s="86">
        <v>-9.2919999999999998</v>
      </c>
      <c r="M79" s="86">
        <v>11.752000000000001</v>
      </c>
      <c r="N79" s="86">
        <v>12.670999999999999</v>
      </c>
      <c r="O79" s="86">
        <v>8.4610000000000003</v>
      </c>
      <c r="P79" s="86">
        <v>30.189</v>
      </c>
      <c r="Q79" s="86">
        <v>28.702999999999999</v>
      </c>
      <c r="R79" s="86">
        <v>36.479999999999997</v>
      </c>
      <c r="S79" s="86">
        <v>3.4569999999999999</v>
      </c>
      <c r="T79" s="86">
        <v>8.0120000000000005</v>
      </c>
      <c r="U79" s="86">
        <v>7.7220000000000004</v>
      </c>
      <c r="V79" s="86">
        <v>9.9540000000000006</v>
      </c>
      <c r="W79" s="86">
        <v>12.920999999999999</v>
      </c>
      <c r="X79" s="86">
        <v>12.920999999999999</v>
      </c>
      <c r="Y79" s="86">
        <v>4.6980000000000004</v>
      </c>
      <c r="Z79" s="86">
        <v>20.411999999999999</v>
      </c>
      <c r="AA79" s="86">
        <v>12.398</v>
      </c>
      <c r="AB79" s="86">
        <v>19.417000000000002</v>
      </c>
      <c r="AC79" s="86">
        <v>13.473000000000001</v>
      </c>
      <c r="AD79" s="86">
        <v>19.68</v>
      </c>
      <c r="AE79" s="86">
        <v>15.071999999999999</v>
      </c>
      <c r="AF79" s="86">
        <v>55.527000000000001</v>
      </c>
      <c r="AG79" s="86">
        <v>12.882999999999999</v>
      </c>
      <c r="AH79" s="86">
        <v>7.0860000000000003</v>
      </c>
      <c r="AI79" s="86">
        <v>6.5389999999999997</v>
      </c>
      <c r="AJ79" s="86">
        <v>7.202</v>
      </c>
      <c r="AK79" s="86">
        <v>12.673</v>
      </c>
      <c r="AL79" s="86">
        <v>11.05</v>
      </c>
      <c r="AM79" s="86">
        <v>25.036999999999999</v>
      </c>
      <c r="AN79" s="86">
        <v>15.725</v>
      </c>
      <c r="AO79" s="86">
        <v>18.460999999999999</v>
      </c>
      <c r="AP79" s="86">
        <v>-1.2270000000000001</v>
      </c>
      <c r="AQ79" s="86">
        <v>16.244</v>
      </c>
      <c r="AR79" s="86">
        <v>9.5809999999999995</v>
      </c>
      <c r="AS79" s="86">
        <v>8.484</v>
      </c>
      <c r="AT79" s="86">
        <v>8.484</v>
      </c>
      <c r="AU79" s="86">
        <v>10.423999999999999</v>
      </c>
      <c r="AV79" s="86">
        <v>10.423999999999999</v>
      </c>
      <c r="AW79" s="86">
        <v>15.839</v>
      </c>
      <c r="AX79" s="86">
        <v>2.98</v>
      </c>
      <c r="AY79" s="86">
        <v>13.712999999999999</v>
      </c>
      <c r="AZ79" s="86">
        <v>17.277000000000001</v>
      </c>
      <c r="BA79" s="86">
        <v>19.600999999999999</v>
      </c>
      <c r="BB79" s="86">
        <v>8.641</v>
      </c>
      <c r="BC79" s="86">
        <v>10.606999999999999</v>
      </c>
      <c r="BD79" s="86">
        <v>6.6660000000000004</v>
      </c>
      <c r="BE79" s="86">
        <v>8.6590000000000007</v>
      </c>
      <c r="BF79" s="86">
        <v>8.6590000000000007</v>
      </c>
      <c r="BG79" s="86">
        <v>10.265000000000001</v>
      </c>
      <c r="BH79" s="86">
        <v>6.2889999999999997</v>
      </c>
      <c r="BI79" s="86">
        <v>11.279</v>
      </c>
      <c r="BJ79" s="86">
        <v>14.651</v>
      </c>
      <c r="BK79" s="86">
        <v>4.26</v>
      </c>
      <c r="BL79" s="86">
        <v>-5.5129999999999999</v>
      </c>
      <c r="BM79" s="86">
        <v>6.6970000000000001</v>
      </c>
      <c r="BN79" s="86">
        <v>7.4489999999999998</v>
      </c>
      <c r="BO79" s="86">
        <v>11.169</v>
      </c>
      <c r="BP79" s="86">
        <v>4.5309999999999997</v>
      </c>
      <c r="BQ79" s="86">
        <v>0.502</v>
      </c>
      <c r="BR79" s="86">
        <v>14.711</v>
      </c>
      <c r="BS79" s="86">
        <v>14.515000000000001</v>
      </c>
      <c r="BT79" s="86">
        <v>19.109000000000002</v>
      </c>
      <c r="BU79" s="86">
        <v>-19.059000000000001</v>
      </c>
      <c r="BV79" s="86">
        <v>-19.181999999999999</v>
      </c>
      <c r="BW79" s="86">
        <v>10</v>
      </c>
      <c r="BX79" s="86">
        <v>4.2699999999999996</v>
      </c>
      <c r="BY79" s="86">
        <v>8.07</v>
      </c>
      <c r="BZ79" s="86">
        <v>1.776</v>
      </c>
      <c r="CA79" s="86">
        <v>-3.3039999999999998</v>
      </c>
      <c r="CB79" s="86">
        <v>6.6239999999999997</v>
      </c>
      <c r="CC79" s="86">
        <v>11.243</v>
      </c>
      <c r="CD79" s="86">
        <v>3.4289999999999998</v>
      </c>
      <c r="CE79" s="86">
        <v>9.4930000000000003</v>
      </c>
      <c r="CF79" s="86">
        <v>14.478999999999999</v>
      </c>
      <c r="CG79" s="86">
        <v>12.935</v>
      </c>
      <c r="CH79" s="86">
        <v>16.391999999999999</v>
      </c>
      <c r="CI79" s="86">
        <v>15.590999999999999</v>
      </c>
      <c r="CJ79" s="86">
        <v>12.215</v>
      </c>
      <c r="CK79" s="86">
        <v>10.215999999999999</v>
      </c>
      <c r="CL79" s="86">
        <v>6.89</v>
      </c>
      <c r="CM79" s="86">
        <v>13.275</v>
      </c>
      <c r="CN79" s="86">
        <v>13.555999999999999</v>
      </c>
      <c r="CO79" s="86">
        <v>12.997999999999999</v>
      </c>
      <c r="CP79" s="86">
        <v>14.538</v>
      </c>
      <c r="CQ79" s="86">
        <v>11.082000000000001</v>
      </c>
      <c r="CR79" s="86">
        <v>14.677</v>
      </c>
      <c r="CS79" s="86">
        <v>13.077</v>
      </c>
      <c r="CT79" s="86">
        <v>3.746</v>
      </c>
      <c r="CU79" s="86">
        <v>13.442</v>
      </c>
      <c r="CV79" s="86">
        <v>9.5730000000000004</v>
      </c>
      <c r="CW79" s="86">
        <v>20.748000000000001</v>
      </c>
      <c r="CX79" s="86">
        <v>13.804</v>
      </c>
      <c r="CY79" s="86">
        <v>21.408999999999999</v>
      </c>
      <c r="CZ79" s="86">
        <v>16.669</v>
      </c>
      <c r="DA79" s="86">
        <v>13.285</v>
      </c>
      <c r="DB79" s="86">
        <v>13.172000000000001</v>
      </c>
      <c r="DC79" s="86">
        <v>10.342000000000001</v>
      </c>
      <c r="DD79" s="86">
        <v>16.28</v>
      </c>
      <c r="DE79" s="86">
        <v>23.478000000000002</v>
      </c>
      <c r="DF79" s="86">
        <v>7.6280000000000001</v>
      </c>
      <c r="DG79" s="86">
        <v>9.06</v>
      </c>
      <c r="DH79" s="86">
        <v>-0.92400000000000004</v>
      </c>
      <c r="DI79" s="86">
        <v>8.8870000000000005</v>
      </c>
      <c r="DJ79" s="86">
        <v>15.3</v>
      </c>
      <c r="DK79" s="86">
        <v>8.125</v>
      </c>
      <c r="DL79" s="86">
        <v>19.995000000000001</v>
      </c>
      <c r="DM79" s="86">
        <v>9.8889999999999993</v>
      </c>
      <c r="DN79" s="86">
        <v>9.6780000000000008</v>
      </c>
      <c r="DO79" s="86">
        <v>8.2379999999999995</v>
      </c>
      <c r="DP79" s="86">
        <v>21.021999999999998</v>
      </c>
      <c r="DQ79" s="86">
        <v>4.0880000000000001</v>
      </c>
      <c r="DR79" s="86">
        <v>2.2410000000000001</v>
      </c>
      <c r="DS79" s="86">
        <v>-7.1660000000000004</v>
      </c>
      <c r="DT79" s="86">
        <v>9.4320000000000004</v>
      </c>
      <c r="DU79" s="86">
        <v>19.334</v>
      </c>
      <c r="DV79" s="86">
        <v>16.738</v>
      </c>
      <c r="DW79" s="86">
        <v>20.260999999999999</v>
      </c>
      <c r="DX79" s="86">
        <v>15.348000000000001</v>
      </c>
      <c r="DY79" s="86">
        <v>14.667</v>
      </c>
      <c r="DZ79" s="86">
        <v>11.936999999999999</v>
      </c>
      <c r="EA79" s="86">
        <v>18.285</v>
      </c>
      <c r="EB79" s="86">
        <v>15.379</v>
      </c>
      <c r="EC79" s="86">
        <v>7.3639999999999999</v>
      </c>
      <c r="ED79" s="86">
        <v>14.645</v>
      </c>
      <c r="EE79" s="86">
        <v>23.745999999999999</v>
      </c>
      <c r="EF79" s="86">
        <v>11.568</v>
      </c>
      <c r="EG79" s="86">
        <v>13.336</v>
      </c>
      <c r="EH79" s="86">
        <v>4.92</v>
      </c>
      <c r="EI79" s="86">
        <v>12.243</v>
      </c>
      <c r="EJ79" s="86">
        <v>19.725999999999999</v>
      </c>
      <c r="EK79" s="86">
        <v>10.654999999999999</v>
      </c>
      <c r="EL79" s="86">
        <v>33.531999999999996</v>
      </c>
      <c r="EM79" s="86">
        <v>18.28</v>
      </c>
      <c r="EN79" s="86">
        <v>13.776999999999999</v>
      </c>
      <c r="EO79" s="86">
        <v>13.589</v>
      </c>
      <c r="EP79" s="86">
        <v>13.571</v>
      </c>
      <c r="EQ79" s="86">
        <v>15.061999999999999</v>
      </c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</row>
    <row r="80" spans="1:162" ht="21" x14ac:dyDescent="0.6">
      <c r="A80" s="61">
        <v>2020</v>
      </c>
      <c r="B80" s="61">
        <v>11</v>
      </c>
      <c r="C80" s="61" t="s">
        <v>14</v>
      </c>
      <c r="D80" s="62" t="s">
        <v>1016</v>
      </c>
      <c r="E80" s="84">
        <v>5.5019999999999998</v>
      </c>
      <c r="F80" s="88">
        <v>18.695</v>
      </c>
      <c r="G80" s="88">
        <v>13.988</v>
      </c>
      <c r="H80" s="88">
        <v>24.548999999999999</v>
      </c>
      <c r="I80" s="88">
        <v>21.007999999999999</v>
      </c>
      <c r="J80" s="88">
        <v>2.8119999999999998</v>
      </c>
      <c r="K80" s="88">
        <v>10.616</v>
      </c>
      <c r="L80" s="88">
        <v>4.2839999999999998</v>
      </c>
      <c r="M80" s="88">
        <v>9.657</v>
      </c>
      <c r="N80" s="88">
        <v>17.702000000000002</v>
      </c>
      <c r="O80" s="88">
        <v>16.143999999999998</v>
      </c>
      <c r="P80" s="88">
        <v>33.194000000000003</v>
      </c>
      <c r="Q80" s="88">
        <v>32.524000000000001</v>
      </c>
      <c r="R80" s="88">
        <v>37.895000000000003</v>
      </c>
      <c r="S80" s="88">
        <v>2.573</v>
      </c>
      <c r="T80" s="88">
        <v>10.122999999999999</v>
      </c>
      <c r="U80" s="88">
        <v>9.2629999999999999</v>
      </c>
      <c r="V80" s="88">
        <v>15.544</v>
      </c>
      <c r="W80" s="88">
        <v>14.004</v>
      </c>
      <c r="X80" s="88">
        <v>14.004</v>
      </c>
      <c r="Y80" s="88">
        <v>5.3620000000000001</v>
      </c>
      <c r="Z80" s="88">
        <v>22.068999999999999</v>
      </c>
      <c r="AA80" s="88">
        <v>12.991</v>
      </c>
      <c r="AB80" s="88">
        <v>21.536999999999999</v>
      </c>
      <c r="AC80" s="88">
        <v>13.608000000000001</v>
      </c>
      <c r="AD80" s="88">
        <v>16.481000000000002</v>
      </c>
      <c r="AE80" s="88">
        <v>15.349</v>
      </c>
      <c r="AF80" s="88">
        <v>57.302999999999997</v>
      </c>
      <c r="AG80" s="88">
        <v>17.388999999999999</v>
      </c>
      <c r="AH80" s="88">
        <v>7.758</v>
      </c>
      <c r="AI80" s="88">
        <v>6.8540000000000001</v>
      </c>
      <c r="AJ80" s="88">
        <v>8.15</v>
      </c>
      <c r="AK80" s="88">
        <v>13.538</v>
      </c>
      <c r="AL80" s="88">
        <v>11.26</v>
      </c>
      <c r="AM80" s="88">
        <v>28.824999999999999</v>
      </c>
      <c r="AN80" s="88">
        <v>17.399999999999999</v>
      </c>
      <c r="AO80" s="88">
        <v>20.536999999999999</v>
      </c>
      <c r="AP80" s="88">
        <v>-0.122</v>
      </c>
      <c r="AQ80" s="88">
        <v>15.401999999999999</v>
      </c>
      <c r="AR80" s="88">
        <v>9.1739999999999995</v>
      </c>
      <c r="AS80" s="88">
        <v>7.734</v>
      </c>
      <c r="AT80" s="88">
        <v>7.734</v>
      </c>
      <c r="AU80" s="88">
        <v>10.51</v>
      </c>
      <c r="AV80" s="88">
        <v>10.51</v>
      </c>
      <c r="AW80" s="88">
        <v>9.75</v>
      </c>
      <c r="AX80" s="88">
        <v>8.9209999999999994</v>
      </c>
      <c r="AY80" s="88">
        <v>8.7759999999999998</v>
      </c>
      <c r="AZ80" s="88">
        <v>13.875</v>
      </c>
      <c r="BA80" s="88">
        <v>9.8800000000000008</v>
      </c>
      <c r="BB80" s="88">
        <v>7.1479999999999997</v>
      </c>
      <c r="BC80" s="88">
        <v>9.8230000000000004</v>
      </c>
      <c r="BD80" s="88">
        <v>4.4589999999999996</v>
      </c>
      <c r="BE80" s="88">
        <v>9.6389999999999993</v>
      </c>
      <c r="BF80" s="88">
        <v>9.6389999999999993</v>
      </c>
      <c r="BG80" s="88">
        <v>9.9719999999999995</v>
      </c>
      <c r="BH80" s="88">
        <v>7.0270000000000001</v>
      </c>
      <c r="BI80" s="88">
        <v>10.89</v>
      </c>
      <c r="BJ80" s="88">
        <v>11.419</v>
      </c>
      <c r="BK80" s="88">
        <v>5.601</v>
      </c>
      <c r="BL80" s="88">
        <v>-6.1840000000000002</v>
      </c>
      <c r="BM80" s="88">
        <v>7.8730000000000002</v>
      </c>
      <c r="BN80" s="88">
        <v>8.4329999999999998</v>
      </c>
      <c r="BO80" s="88">
        <v>11.186</v>
      </c>
      <c r="BP80" s="88">
        <v>7.2279999999999998</v>
      </c>
      <c r="BQ80" s="88">
        <v>0.502</v>
      </c>
      <c r="BR80" s="88">
        <v>13.85</v>
      </c>
      <c r="BS80" s="88">
        <v>13.711</v>
      </c>
      <c r="BT80" s="88">
        <v>17.594000000000001</v>
      </c>
      <c r="BU80" s="88">
        <v>-19.751999999999999</v>
      </c>
      <c r="BV80" s="88">
        <v>-19.853999999999999</v>
      </c>
      <c r="BW80" s="88">
        <v>10</v>
      </c>
      <c r="BX80" s="88">
        <v>2.6309999999999998</v>
      </c>
      <c r="BY80" s="88">
        <v>2.7949999999999999</v>
      </c>
      <c r="BZ80" s="88">
        <v>2.8570000000000002</v>
      </c>
      <c r="CA80" s="88">
        <v>1.6619999999999999</v>
      </c>
      <c r="CB80" s="88">
        <v>6.0789999999999997</v>
      </c>
      <c r="CC80" s="88">
        <v>11.327</v>
      </c>
      <c r="CD80" s="88">
        <v>2.6230000000000002</v>
      </c>
      <c r="CE80" s="88">
        <v>9.0169999999999995</v>
      </c>
      <c r="CF80" s="88">
        <v>9.9410000000000007</v>
      </c>
      <c r="CG80" s="88">
        <v>12.776</v>
      </c>
      <c r="CH80" s="88">
        <v>10.715999999999999</v>
      </c>
      <c r="CI80" s="88">
        <v>11.509</v>
      </c>
      <c r="CJ80" s="88">
        <v>15.51</v>
      </c>
      <c r="CK80" s="88">
        <v>11.302</v>
      </c>
      <c r="CL80" s="88">
        <v>8.3689999999999998</v>
      </c>
      <c r="CM80" s="88">
        <v>12.771000000000001</v>
      </c>
      <c r="CN80" s="88">
        <v>13.038</v>
      </c>
      <c r="CO80" s="88">
        <v>14.247999999999999</v>
      </c>
      <c r="CP80" s="88">
        <v>15.285</v>
      </c>
      <c r="CQ80" s="88">
        <v>8.3550000000000004</v>
      </c>
      <c r="CR80" s="88">
        <v>14.615</v>
      </c>
      <c r="CS80" s="88">
        <v>12.051</v>
      </c>
      <c r="CT80" s="88">
        <v>4.1840000000000002</v>
      </c>
      <c r="CU80" s="88">
        <v>12.851000000000001</v>
      </c>
      <c r="CV80" s="88">
        <v>10.448</v>
      </c>
      <c r="CW80" s="88">
        <v>19.724</v>
      </c>
      <c r="CX80" s="88">
        <v>11.209</v>
      </c>
      <c r="CY80" s="88">
        <v>8.9260000000000002</v>
      </c>
      <c r="CZ80" s="88">
        <v>15.782</v>
      </c>
      <c r="DA80" s="88">
        <v>13.224</v>
      </c>
      <c r="DB80" s="88">
        <v>17.228000000000002</v>
      </c>
      <c r="DC80" s="88">
        <v>15.147</v>
      </c>
      <c r="DD80" s="88">
        <v>20.643000000000001</v>
      </c>
      <c r="DE80" s="88">
        <v>22.901</v>
      </c>
      <c r="DF80" s="88">
        <v>9.3520000000000003</v>
      </c>
      <c r="DG80" s="88">
        <v>9.952</v>
      </c>
      <c r="DH80" s="88">
        <v>0.27500000000000002</v>
      </c>
      <c r="DI80" s="88">
        <v>12.016999999999999</v>
      </c>
      <c r="DJ80" s="88">
        <v>12.882</v>
      </c>
      <c r="DK80" s="88">
        <v>8.4</v>
      </c>
      <c r="DL80" s="88">
        <v>14.545999999999999</v>
      </c>
      <c r="DM80" s="88">
        <v>10.74</v>
      </c>
      <c r="DN80" s="88">
        <v>10.694000000000001</v>
      </c>
      <c r="DO80" s="88">
        <v>7.5410000000000004</v>
      </c>
      <c r="DP80" s="88">
        <v>17.405000000000001</v>
      </c>
      <c r="DQ80" s="88">
        <v>4.3259999999999996</v>
      </c>
      <c r="DR80" s="88">
        <v>4.2999999999999997E-2</v>
      </c>
      <c r="DS80" s="88">
        <v>7.3380000000000001</v>
      </c>
      <c r="DT80" s="88">
        <v>9.923</v>
      </c>
      <c r="DU80" s="88">
        <v>18.125</v>
      </c>
      <c r="DV80" s="88">
        <v>11.532999999999999</v>
      </c>
      <c r="DW80" s="88">
        <v>23.207000000000001</v>
      </c>
      <c r="DX80" s="88">
        <v>7.0250000000000004</v>
      </c>
      <c r="DY80" s="88">
        <v>11.603</v>
      </c>
      <c r="DZ80" s="88">
        <v>13.765000000000001</v>
      </c>
      <c r="EA80" s="88">
        <v>14.692</v>
      </c>
      <c r="EB80" s="88">
        <v>8.64</v>
      </c>
      <c r="EC80" s="88">
        <v>11.226000000000001</v>
      </c>
      <c r="ED80" s="88">
        <v>8.2919999999999998</v>
      </c>
      <c r="EE80" s="88">
        <v>18.896999999999998</v>
      </c>
      <c r="EF80" s="88">
        <v>11.015000000000001</v>
      </c>
      <c r="EG80" s="88">
        <v>12.093999999999999</v>
      </c>
      <c r="EH80" s="88">
        <v>5.569</v>
      </c>
      <c r="EI80" s="88">
        <v>13.122999999999999</v>
      </c>
      <c r="EJ80" s="88">
        <v>13.509</v>
      </c>
      <c r="EK80" s="88">
        <v>2.6259999999999999</v>
      </c>
      <c r="EL80" s="88">
        <v>25.068999999999999</v>
      </c>
      <c r="EM80" s="88">
        <v>17.934999999999999</v>
      </c>
      <c r="EN80" s="88">
        <v>12.852</v>
      </c>
      <c r="EO80" s="88">
        <v>14.648</v>
      </c>
      <c r="EP80" s="88">
        <v>14.746</v>
      </c>
      <c r="EQ80" s="88">
        <v>9.6760000000000002</v>
      </c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</row>
    <row r="81" spans="1:161" ht="21" x14ac:dyDescent="0.6">
      <c r="A81" s="53">
        <v>2020</v>
      </c>
      <c r="B81" s="53">
        <v>12</v>
      </c>
      <c r="C81" s="53" t="s">
        <v>15</v>
      </c>
      <c r="D81" s="63" t="s">
        <v>1019</v>
      </c>
      <c r="E81" s="91">
        <v>5.1769999999999996</v>
      </c>
      <c r="F81" s="86">
        <v>14.78</v>
      </c>
      <c r="G81" s="86">
        <v>9.83</v>
      </c>
      <c r="H81" s="86">
        <v>24.661999999999999</v>
      </c>
      <c r="I81" s="86">
        <v>9.7590000000000003</v>
      </c>
      <c r="J81" s="86">
        <v>-3.16</v>
      </c>
      <c r="K81" s="86">
        <v>9.8209999999999997</v>
      </c>
      <c r="L81" s="86">
        <v>-7.1580000000000004</v>
      </c>
      <c r="M81" s="86">
        <v>10.144</v>
      </c>
      <c r="N81" s="86">
        <v>22.881</v>
      </c>
      <c r="O81" s="86">
        <v>12.829000000000001</v>
      </c>
      <c r="P81" s="86">
        <v>29.393000000000001</v>
      </c>
      <c r="Q81" s="86">
        <v>30.036000000000001</v>
      </c>
      <c r="R81" s="86">
        <v>28.907</v>
      </c>
      <c r="S81" s="86">
        <v>3.5379999999999998</v>
      </c>
      <c r="T81" s="86">
        <v>11.03</v>
      </c>
      <c r="U81" s="86">
        <v>9.8320000000000007</v>
      </c>
      <c r="V81" s="86">
        <v>18.219000000000001</v>
      </c>
      <c r="W81" s="86">
        <v>13.297000000000001</v>
      </c>
      <c r="X81" s="86">
        <v>13.297000000000001</v>
      </c>
      <c r="Y81" s="86">
        <v>6.0140000000000002</v>
      </c>
      <c r="Z81" s="86">
        <v>20.157</v>
      </c>
      <c r="AA81" s="86">
        <v>11.489000000000001</v>
      </c>
      <c r="AB81" s="86">
        <v>14.6</v>
      </c>
      <c r="AC81" s="86">
        <v>14.236000000000001</v>
      </c>
      <c r="AD81" s="86">
        <v>15.696</v>
      </c>
      <c r="AE81" s="86">
        <v>16.242999999999999</v>
      </c>
      <c r="AF81" s="86">
        <v>7.9770000000000003</v>
      </c>
      <c r="AG81" s="86">
        <v>17.513999999999999</v>
      </c>
      <c r="AH81" s="86">
        <v>10.351000000000001</v>
      </c>
      <c r="AI81" s="86">
        <v>10.471</v>
      </c>
      <c r="AJ81" s="86">
        <v>10.340999999999999</v>
      </c>
      <c r="AK81" s="86">
        <v>12.037000000000001</v>
      </c>
      <c r="AL81" s="86">
        <v>9.7910000000000004</v>
      </c>
      <c r="AM81" s="86">
        <v>28.138999999999999</v>
      </c>
      <c r="AN81" s="86">
        <v>14.199</v>
      </c>
      <c r="AO81" s="86">
        <v>21.192</v>
      </c>
      <c r="AP81" s="86">
        <v>3.7360000000000002</v>
      </c>
      <c r="AQ81" s="86">
        <v>13.340999999999999</v>
      </c>
      <c r="AR81" s="86">
        <v>7.8479999999999999</v>
      </c>
      <c r="AS81" s="86">
        <v>6.9509999999999996</v>
      </c>
      <c r="AT81" s="86">
        <v>6.9509999999999996</v>
      </c>
      <c r="AU81" s="86">
        <v>10.555</v>
      </c>
      <c r="AV81" s="86">
        <v>10.555</v>
      </c>
      <c r="AW81" s="86">
        <v>9.6479999999999997</v>
      </c>
      <c r="AX81" s="86">
        <v>8.9209999999999994</v>
      </c>
      <c r="AY81" s="86">
        <v>8.6989999999999998</v>
      </c>
      <c r="AZ81" s="86">
        <v>13.866</v>
      </c>
      <c r="BA81" s="86">
        <v>9.7050000000000001</v>
      </c>
      <c r="BB81" s="86">
        <v>8.9250000000000007</v>
      </c>
      <c r="BC81" s="86">
        <v>13.372</v>
      </c>
      <c r="BD81" s="86">
        <v>4.3730000000000002</v>
      </c>
      <c r="BE81" s="86">
        <v>10.705</v>
      </c>
      <c r="BF81" s="86">
        <v>10.705</v>
      </c>
      <c r="BG81" s="86">
        <v>12.85</v>
      </c>
      <c r="BH81" s="86">
        <v>7.7569999999999997</v>
      </c>
      <c r="BI81" s="86">
        <v>13.978</v>
      </c>
      <c r="BJ81" s="86">
        <v>11.834</v>
      </c>
      <c r="BK81" s="86">
        <v>11.938000000000001</v>
      </c>
      <c r="BL81" s="86">
        <v>-6.1609999999999996</v>
      </c>
      <c r="BM81" s="86">
        <v>9.5909999999999993</v>
      </c>
      <c r="BN81" s="86">
        <v>9.9280000000000008</v>
      </c>
      <c r="BO81" s="86">
        <v>11.85</v>
      </c>
      <c r="BP81" s="86">
        <v>8.1539999999999999</v>
      </c>
      <c r="BQ81" s="86">
        <v>7.2779999999999996</v>
      </c>
      <c r="BR81" s="86">
        <v>9.7569999999999997</v>
      </c>
      <c r="BS81" s="86">
        <v>9.8059999999999992</v>
      </c>
      <c r="BT81" s="86">
        <v>9.7639999999999993</v>
      </c>
      <c r="BU81" s="86">
        <v>-20.129000000000001</v>
      </c>
      <c r="BV81" s="86">
        <v>-20.256</v>
      </c>
      <c r="BW81" s="86">
        <v>10</v>
      </c>
      <c r="BX81" s="86">
        <v>7.6070000000000002</v>
      </c>
      <c r="BY81" s="86">
        <v>7.8070000000000004</v>
      </c>
      <c r="BZ81" s="86">
        <v>7.391</v>
      </c>
      <c r="CA81" s="86">
        <v>6.6959999999999997</v>
      </c>
      <c r="CB81" s="86">
        <v>6.0570000000000004</v>
      </c>
      <c r="CC81" s="86">
        <v>11.061999999999999</v>
      </c>
      <c r="CD81" s="86">
        <v>2.8250000000000002</v>
      </c>
      <c r="CE81" s="86">
        <v>8.7829999999999995</v>
      </c>
      <c r="CF81" s="86">
        <v>14.964</v>
      </c>
      <c r="CG81" s="86">
        <v>12.215</v>
      </c>
      <c r="CH81" s="86">
        <v>9.4149999999999991</v>
      </c>
      <c r="CI81" s="86">
        <v>11.135</v>
      </c>
      <c r="CJ81" s="86">
        <v>15.849</v>
      </c>
      <c r="CK81" s="86">
        <v>9.1069999999999993</v>
      </c>
      <c r="CL81" s="86">
        <v>10.012</v>
      </c>
      <c r="CM81" s="86">
        <v>12.581</v>
      </c>
      <c r="CN81" s="86">
        <v>10.871</v>
      </c>
      <c r="CO81" s="86">
        <v>16.681000000000001</v>
      </c>
      <c r="CP81" s="86">
        <v>17.675000000000001</v>
      </c>
      <c r="CQ81" s="86">
        <v>8.5489999999999995</v>
      </c>
      <c r="CR81" s="86">
        <v>13.9</v>
      </c>
      <c r="CS81" s="86">
        <v>11.407</v>
      </c>
      <c r="CT81" s="86">
        <v>11.657999999999999</v>
      </c>
      <c r="CU81" s="86">
        <v>12.871</v>
      </c>
      <c r="CV81" s="86">
        <v>11.385</v>
      </c>
      <c r="CW81" s="86">
        <v>19.757000000000001</v>
      </c>
      <c r="CX81" s="86">
        <v>10.117000000000001</v>
      </c>
      <c r="CY81" s="86">
        <v>7.9</v>
      </c>
      <c r="CZ81" s="86">
        <v>10.67</v>
      </c>
      <c r="DA81" s="86">
        <v>13.535</v>
      </c>
      <c r="DB81" s="86">
        <v>20.545999999999999</v>
      </c>
      <c r="DC81" s="86">
        <v>19.225999999999999</v>
      </c>
      <c r="DD81" s="86">
        <v>23.146000000000001</v>
      </c>
      <c r="DE81" s="86">
        <v>24.233000000000001</v>
      </c>
      <c r="DF81" s="86">
        <v>8.4979999999999993</v>
      </c>
      <c r="DG81" s="86">
        <v>8.2249999999999996</v>
      </c>
      <c r="DH81" s="86">
        <v>3.831</v>
      </c>
      <c r="DI81" s="86">
        <v>11.023999999999999</v>
      </c>
      <c r="DJ81" s="86">
        <v>13.311</v>
      </c>
      <c r="DK81" s="86">
        <v>7.44</v>
      </c>
      <c r="DL81" s="86">
        <v>15.606999999999999</v>
      </c>
      <c r="DM81" s="86">
        <v>9.4659999999999993</v>
      </c>
      <c r="DN81" s="86">
        <v>10.739000000000001</v>
      </c>
      <c r="DO81" s="86">
        <v>8.84</v>
      </c>
      <c r="DP81" s="86">
        <v>13.696999999999999</v>
      </c>
      <c r="DQ81" s="86">
        <v>3.5449999999999999</v>
      </c>
      <c r="DR81" s="86">
        <v>9.343</v>
      </c>
      <c r="DS81" s="86">
        <v>7.1529999999999996</v>
      </c>
      <c r="DT81" s="86">
        <v>9.0050000000000008</v>
      </c>
      <c r="DU81" s="86">
        <v>28.661999999999999</v>
      </c>
      <c r="DV81" s="86">
        <v>11.852</v>
      </c>
      <c r="DW81" s="86">
        <v>23.190999999999999</v>
      </c>
      <c r="DX81" s="86">
        <v>7.452</v>
      </c>
      <c r="DY81" s="86">
        <v>11.625999999999999</v>
      </c>
      <c r="DZ81" s="86">
        <v>10.462999999999999</v>
      </c>
      <c r="EA81" s="86">
        <v>13.975</v>
      </c>
      <c r="EB81" s="86">
        <v>13.678000000000001</v>
      </c>
      <c r="EC81" s="86">
        <v>6.8659999999999997</v>
      </c>
      <c r="ED81" s="86">
        <v>1.889</v>
      </c>
      <c r="EE81" s="86">
        <v>12.314</v>
      </c>
      <c r="EF81" s="86">
        <v>10.63</v>
      </c>
      <c r="EG81" s="86">
        <v>11.241</v>
      </c>
      <c r="EH81" s="86">
        <v>6.5750000000000002</v>
      </c>
      <c r="EI81" s="86">
        <v>13.176</v>
      </c>
      <c r="EJ81" s="86">
        <v>10.298</v>
      </c>
      <c r="EK81" s="86">
        <v>2.5710000000000002</v>
      </c>
      <c r="EL81" s="86">
        <v>16.670000000000002</v>
      </c>
      <c r="EM81" s="86">
        <v>18.882999999999999</v>
      </c>
      <c r="EN81" s="86">
        <v>8.5809999999999995</v>
      </c>
      <c r="EO81" s="86">
        <v>13.55</v>
      </c>
      <c r="EP81" s="86">
        <v>13.545999999999999</v>
      </c>
      <c r="EQ81" s="86">
        <v>8.1649999999999991</v>
      </c>
      <c r="ER81" s="20"/>
      <c r="ES81" s="20"/>
      <c r="ET81" s="20"/>
      <c r="EU81" s="20"/>
      <c r="EV81" s="20"/>
      <c r="EW81" s="21"/>
      <c r="EX81" s="21"/>
      <c r="EY81" s="21"/>
      <c r="EZ81" s="21"/>
      <c r="FA81" s="21"/>
      <c r="FB81" s="21"/>
      <c r="FC81" s="21"/>
      <c r="FD81" s="21"/>
      <c r="FE81" s="21"/>
    </row>
    <row r="82" spans="1:161" ht="21" x14ac:dyDescent="0.6">
      <c r="A82" s="61">
        <v>2021</v>
      </c>
      <c r="B82" s="61">
        <v>1</v>
      </c>
      <c r="C82" s="61" t="s">
        <v>6</v>
      </c>
      <c r="D82" s="62" t="s">
        <v>1020</v>
      </c>
      <c r="E82" s="84">
        <v>6.0069999999999997</v>
      </c>
      <c r="F82" s="88">
        <v>13.891</v>
      </c>
      <c r="G82" s="88">
        <v>8.7140000000000004</v>
      </c>
      <c r="H82" s="88">
        <v>20.731000000000002</v>
      </c>
      <c r="I82" s="88">
        <v>18.213999999999999</v>
      </c>
      <c r="J82" s="88">
        <v>-3.246</v>
      </c>
      <c r="K82" s="88">
        <v>8.6890000000000001</v>
      </c>
      <c r="L82" s="88">
        <v>-8.2230000000000008</v>
      </c>
      <c r="M82" s="88">
        <v>9.5850000000000009</v>
      </c>
      <c r="N82" s="88">
        <v>17.616</v>
      </c>
      <c r="O82" s="88">
        <v>7.2679999999999998</v>
      </c>
      <c r="P82" s="88">
        <v>27.908999999999999</v>
      </c>
      <c r="Q82" s="88">
        <v>28.527999999999999</v>
      </c>
      <c r="R82" s="88">
        <v>27.158000000000001</v>
      </c>
      <c r="S82" s="88">
        <v>2.41</v>
      </c>
      <c r="T82" s="88">
        <v>14.215999999999999</v>
      </c>
      <c r="U82" s="88">
        <v>13.483000000000001</v>
      </c>
      <c r="V82" s="88">
        <v>17.768000000000001</v>
      </c>
      <c r="W82" s="88">
        <v>11.484</v>
      </c>
      <c r="X82" s="88">
        <v>11.484</v>
      </c>
      <c r="Y82" s="88">
        <v>6.7290000000000001</v>
      </c>
      <c r="Z82" s="88">
        <v>15.869</v>
      </c>
      <c r="AA82" s="88">
        <v>11.724</v>
      </c>
      <c r="AB82" s="88">
        <v>14.089</v>
      </c>
      <c r="AC82" s="88">
        <v>14.141999999999999</v>
      </c>
      <c r="AD82" s="88">
        <v>16.303999999999998</v>
      </c>
      <c r="AE82" s="88">
        <v>16.036999999999999</v>
      </c>
      <c r="AF82" s="88">
        <v>7.9169999999999998</v>
      </c>
      <c r="AG82" s="88">
        <v>16.466000000000001</v>
      </c>
      <c r="AH82" s="88">
        <v>9.9570000000000007</v>
      </c>
      <c r="AI82" s="88">
        <v>10.138999999999999</v>
      </c>
      <c r="AJ82" s="88">
        <v>9.9260000000000002</v>
      </c>
      <c r="AK82" s="88">
        <v>12.936999999999999</v>
      </c>
      <c r="AL82" s="88">
        <v>10.473000000000001</v>
      </c>
      <c r="AM82" s="88">
        <v>22.672000000000001</v>
      </c>
      <c r="AN82" s="88">
        <v>14.38</v>
      </c>
      <c r="AO82" s="88">
        <v>20.103999999999999</v>
      </c>
      <c r="AP82" s="88">
        <v>3.88</v>
      </c>
      <c r="AQ82" s="88">
        <v>12.715</v>
      </c>
      <c r="AR82" s="88">
        <v>12.278</v>
      </c>
      <c r="AS82" s="88">
        <v>6.7949999999999999</v>
      </c>
      <c r="AT82" s="88">
        <v>6.7949999999999999</v>
      </c>
      <c r="AU82" s="88">
        <v>10.491</v>
      </c>
      <c r="AV82" s="88">
        <v>10.491</v>
      </c>
      <c r="AW82" s="88">
        <v>10.324</v>
      </c>
      <c r="AX82" s="88">
        <v>10.285</v>
      </c>
      <c r="AY82" s="88">
        <v>8.7750000000000004</v>
      </c>
      <c r="AZ82" s="88">
        <v>11.772</v>
      </c>
      <c r="BA82" s="88">
        <v>10.355</v>
      </c>
      <c r="BB82" s="88">
        <v>8.67</v>
      </c>
      <c r="BC82" s="88">
        <v>13.305999999999999</v>
      </c>
      <c r="BD82" s="88">
        <v>3.8170000000000002</v>
      </c>
      <c r="BE82" s="88">
        <v>10.802</v>
      </c>
      <c r="BF82" s="88">
        <v>10.802</v>
      </c>
      <c r="BG82" s="88">
        <v>12.94</v>
      </c>
      <c r="BH82" s="88">
        <v>5.5380000000000003</v>
      </c>
      <c r="BI82" s="88">
        <v>14.423</v>
      </c>
      <c r="BJ82" s="88">
        <v>11.496</v>
      </c>
      <c r="BK82" s="88">
        <v>12.182</v>
      </c>
      <c r="BL82" s="88">
        <v>-5.07</v>
      </c>
      <c r="BM82" s="88">
        <v>10.32</v>
      </c>
      <c r="BN82" s="88">
        <v>11.103</v>
      </c>
      <c r="BO82" s="88">
        <v>12.132999999999999</v>
      </c>
      <c r="BP82" s="88">
        <v>8.6869999999999994</v>
      </c>
      <c r="BQ82" s="88">
        <v>7.5419999999999998</v>
      </c>
      <c r="BR82" s="88">
        <v>10.071</v>
      </c>
      <c r="BS82" s="88">
        <v>10.032</v>
      </c>
      <c r="BT82" s="88">
        <v>9.8930000000000007</v>
      </c>
      <c r="BU82" s="88">
        <v>-17.361999999999998</v>
      </c>
      <c r="BV82" s="88">
        <v>-17.478999999999999</v>
      </c>
      <c r="BW82" s="88">
        <v>10</v>
      </c>
      <c r="BX82" s="88">
        <v>3.71</v>
      </c>
      <c r="BY82" s="88">
        <v>-1.863</v>
      </c>
      <c r="BZ82" s="88">
        <v>10.539</v>
      </c>
      <c r="CA82" s="88">
        <v>14.11</v>
      </c>
      <c r="CB82" s="88">
        <v>6.11</v>
      </c>
      <c r="CC82" s="88">
        <v>10.015000000000001</v>
      </c>
      <c r="CD82" s="88">
        <v>2.7759999999999998</v>
      </c>
      <c r="CE82" s="88">
        <v>10.182</v>
      </c>
      <c r="CF82" s="88">
        <v>14.964</v>
      </c>
      <c r="CG82" s="88">
        <v>12.105</v>
      </c>
      <c r="CH82" s="88">
        <v>9.7319999999999993</v>
      </c>
      <c r="CI82" s="88">
        <v>11.513999999999999</v>
      </c>
      <c r="CJ82" s="88">
        <v>15.170999999999999</v>
      </c>
      <c r="CK82" s="88">
        <v>9.1430000000000007</v>
      </c>
      <c r="CL82" s="88">
        <v>11.048</v>
      </c>
      <c r="CM82" s="88">
        <v>12.448</v>
      </c>
      <c r="CN82" s="88">
        <v>10.79</v>
      </c>
      <c r="CO82" s="88">
        <v>17.155999999999999</v>
      </c>
      <c r="CP82" s="88">
        <v>15.968999999999999</v>
      </c>
      <c r="CQ82" s="88">
        <v>8.58</v>
      </c>
      <c r="CR82" s="88">
        <v>13.914</v>
      </c>
      <c r="CS82" s="88">
        <v>12.077</v>
      </c>
      <c r="CT82" s="88">
        <v>11.297000000000001</v>
      </c>
      <c r="CU82" s="88">
        <v>11.193</v>
      </c>
      <c r="CV82" s="88">
        <v>11.227</v>
      </c>
      <c r="CW82" s="88">
        <v>12.622</v>
      </c>
      <c r="CX82" s="88">
        <v>10.446999999999999</v>
      </c>
      <c r="CY82" s="88">
        <v>7.5439999999999996</v>
      </c>
      <c r="CZ82" s="88">
        <v>10.510999999999999</v>
      </c>
      <c r="DA82" s="88">
        <v>14.692</v>
      </c>
      <c r="DB82" s="88">
        <v>25.238</v>
      </c>
      <c r="DC82" s="88">
        <v>26.343</v>
      </c>
      <c r="DD82" s="88">
        <v>25.562999999999999</v>
      </c>
      <c r="DE82" s="88">
        <v>20.396999999999998</v>
      </c>
      <c r="DF82" s="88">
        <v>8.7629999999999999</v>
      </c>
      <c r="DG82" s="88">
        <v>8.99</v>
      </c>
      <c r="DH82" s="88">
        <v>3.6539999999999999</v>
      </c>
      <c r="DI82" s="88">
        <v>10.565</v>
      </c>
      <c r="DJ82" s="88">
        <v>13.92</v>
      </c>
      <c r="DK82" s="88">
        <v>5.883</v>
      </c>
      <c r="DL82" s="88">
        <v>17.068999999999999</v>
      </c>
      <c r="DM82" s="88">
        <v>8.5269999999999992</v>
      </c>
      <c r="DN82" s="88">
        <v>10.456</v>
      </c>
      <c r="DO82" s="88">
        <v>8.1940000000000008</v>
      </c>
      <c r="DP82" s="88">
        <v>12.557</v>
      </c>
      <c r="DQ82" s="88">
        <v>1.1830000000000001</v>
      </c>
      <c r="DR82" s="88">
        <v>8.5120000000000005</v>
      </c>
      <c r="DS82" s="88">
        <v>8.1929999999999996</v>
      </c>
      <c r="DT82" s="88">
        <v>9.1769999999999996</v>
      </c>
      <c r="DU82" s="88">
        <v>30.728000000000002</v>
      </c>
      <c r="DV82" s="88">
        <v>10.885999999999999</v>
      </c>
      <c r="DW82" s="88">
        <v>24.286999999999999</v>
      </c>
      <c r="DX82" s="88">
        <v>5.6269999999999998</v>
      </c>
      <c r="DY82" s="88">
        <v>13.244999999999999</v>
      </c>
      <c r="DZ82" s="88">
        <v>8.3979999999999997</v>
      </c>
      <c r="EA82" s="88">
        <v>14.103</v>
      </c>
      <c r="EB82" s="88">
        <v>19.088999999999999</v>
      </c>
      <c r="EC82" s="88">
        <v>7.0730000000000004</v>
      </c>
      <c r="ED82" s="88">
        <v>2.657</v>
      </c>
      <c r="EE82" s="88">
        <v>12.842000000000001</v>
      </c>
      <c r="EF82" s="88">
        <v>11.025</v>
      </c>
      <c r="EG82" s="88">
        <v>11.599</v>
      </c>
      <c r="EH82" s="88">
        <v>6.9770000000000003</v>
      </c>
      <c r="EI82" s="88">
        <v>13.555999999999999</v>
      </c>
      <c r="EJ82" s="88">
        <v>12.13</v>
      </c>
      <c r="EK82" s="88">
        <v>3.274</v>
      </c>
      <c r="EL82" s="88">
        <v>16.920999999999999</v>
      </c>
      <c r="EM82" s="88">
        <v>30.638000000000002</v>
      </c>
      <c r="EN82" s="88">
        <v>7.7859999999999996</v>
      </c>
      <c r="EO82" s="88">
        <v>13.047000000000001</v>
      </c>
      <c r="EP82" s="88">
        <v>13.04</v>
      </c>
      <c r="EQ82" s="88">
        <v>8.2260000000000009</v>
      </c>
      <c r="ER82" s="20"/>
      <c r="ES82" s="20"/>
      <c r="ET82" s="20"/>
      <c r="EU82" s="20"/>
      <c r="EV82" s="20"/>
      <c r="EW82" s="21"/>
      <c r="EX82" s="21"/>
      <c r="EY82" s="21"/>
      <c r="EZ82" s="21"/>
      <c r="FA82" s="21"/>
      <c r="FB82" s="21"/>
      <c r="FC82" s="21"/>
      <c r="FD82" s="21"/>
      <c r="FE82" s="21"/>
    </row>
    <row r="83" spans="1:161" ht="21" x14ac:dyDescent="0.6">
      <c r="A83" s="53">
        <v>2021</v>
      </c>
      <c r="B83" s="53">
        <v>2</v>
      </c>
      <c r="C83" s="53" t="s">
        <v>4</v>
      </c>
      <c r="D83" s="63" t="s">
        <v>1021</v>
      </c>
      <c r="E83" s="91">
        <v>7.2839999999999998</v>
      </c>
      <c r="F83" s="86">
        <v>13.218</v>
      </c>
      <c r="G83" s="86">
        <v>8.2089999999999996</v>
      </c>
      <c r="H83" s="86">
        <v>17.977</v>
      </c>
      <c r="I83" s="86">
        <v>11.234</v>
      </c>
      <c r="J83" s="86">
        <v>-2.3159999999999998</v>
      </c>
      <c r="K83" s="86">
        <v>9.3490000000000002</v>
      </c>
      <c r="L83" s="86">
        <v>5.2009999999999996</v>
      </c>
      <c r="M83" s="86">
        <v>9.1590000000000007</v>
      </c>
      <c r="N83" s="86">
        <v>16.087</v>
      </c>
      <c r="O83" s="86">
        <v>9.5030000000000001</v>
      </c>
      <c r="P83" s="86">
        <v>26.670999999999999</v>
      </c>
      <c r="Q83" s="86">
        <v>29.23</v>
      </c>
      <c r="R83" s="86">
        <v>19.893999999999998</v>
      </c>
      <c r="S83" s="86">
        <v>2.12</v>
      </c>
      <c r="T83" s="86">
        <v>13.904999999999999</v>
      </c>
      <c r="U83" s="86">
        <v>12.914</v>
      </c>
      <c r="V83" s="86">
        <v>19.628</v>
      </c>
      <c r="W83" s="86">
        <v>13.618</v>
      </c>
      <c r="X83" s="86">
        <v>13.618</v>
      </c>
      <c r="Y83" s="86">
        <v>10.113</v>
      </c>
      <c r="Z83" s="86">
        <v>16.641999999999999</v>
      </c>
      <c r="AA83" s="86">
        <v>10.747</v>
      </c>
      <c r="AB83" s="86">
        <v>14.002000000000001</v>
      </c>
      <c r="AC83" s="86">
        <v>11.676</v>
      </c>
      <c r="AD83" s="86">
        <v>16.946000000000002</v>
      </c>
      <c r="AE83" s="86">
        <v>15.387</v>
      </c>
      <c r="AF83" s="86">
        <v>8.6310000000000002</v>
      </c>
      <c r="AG83" s="86">
        <v>17.626000000000001</v>
      </c>
      <c r="AH83" s="86">
        <v>9.3330000000000002</v>
      </c>
      <c r="AI83" s="86">
        <v>9.3409999999999993</v>
      </c>
      <c r="AJ83" s="86">
        <v>9.3170000000000002</v>
      </c>
      <c r="AK83" s="86">
        <v>10.441000000000001</v>
      </c>
      <c r="AL83" s="86">
        <v>10.298</v>
      </c>
      <c r="AM83" s="86">
        <v>16.702999999999999</v>
      </c>
      <c r="AN83" s="86">
        <v>10.721</v>
      </c>
      <c r="AO83" s="86">
        <v>16.704999999999998</v>
      </c>
      <c r="AP83" s="86">
        <v>4.024</v>
      </c>
      <c r="AQ83" s="86">
        <v>12.759</v>
      </c>
      <c r="AR83" s="86">
        <v>9.109</v>
      </c>
      <c r="AS83" s="86">
        <v>6.97</v>
      </c>
      <c r="AT83" s="86">
        <v>6.97</v>
      </c>
      <c r="AU83" s="86">
        <v>10.497</v>
      </c>
      <c r="AV83" s="86">
        <v>10.497</v>
      </c>
      <c r="AW83" s="86">
        <v>10.037000000000001</v>
      </c>
      <c r="AX83" s="86">
        <v>10.454000000000001</v>
      </c>
      <c r="AY83" s="86">
        <v>8.3379999999999992</v>
      </c>
      <c r="AZ83" s="86">
        <v>9.843</v>
      </c>
      <c r="BA83" s="86">
        <v>10.042999999999999</v>
      </c>
      <c r="BB83" s="86">
        <v>9.7680000000000007</v>
      </c>
      <c r="BC83" s="86">
        <v>13.712</v>
      </c>
      <c r="BD83" s="86">
        <v>5.5430000000000001</v>
      </c>
      <c r="BE83" s="86">
        <v>10.782</v>
      </c>
      <c r="BF83" s="86">
        <v>10.782</v>
      </c>
      <c r="BG83" s="86">
        <v>11.621</v>
      </c>
      <c r="BH83" s="86">
        <v>6.0229999999999997</v>
      </c>
      <c r="BI83" s="86">
        <v>12.651</v>
      </c>
      <c r="BJ83" s="86">
        <v>10.72</v>
      </c>
      <c r="BK83" s="86">
        <v>11.77</v>
      </c>
      <c r="BL83" s="86">
        <v>-1.8819999999999999</v>
      </c>
      <c r="BM83" s="86">
        <v>10.845000000000001</v>
      </c>
      <c r="BN83" s="86">
        <v>13.808999999999999</v>
      </c>
      <c r="BO83" s="86">
        <v>10.555999999999999</v>
      </c>
      <c r="BP83" s="86">
        <v>9.1829999999999998</v>
      </c>
      <c r="BQ83" s="86">
        <v>8.3979999999999997</v>
      </c>
      <c r="BR83" s="86">
        <v>9.9949999999999992</v>
      </c>
      <c r="BS83" s="86">
        <v>9.9510000000000005</v>
      </c>
      <c r="BT83" s="86">
        <v>9.266</v>
      </c>
      <c r="BU83" s="86">
        <v>-12.500999999999999</v>
      </c>
      <c r="BV83" s="86">
        <v>-12.593</v>
      </c>
      <c r="BW83" s="86">
        <v>10</v>
      </c>
      <c r="BX83" s="86">
        <v>10.276</v>
      </c>
      <c r="BY83" s="86">
        <v>3.4710000000000001</v>
      </c>
      <c r="BZ83" s="86">
        <v>14.4</v>
      </c>
      <c r="CA83" s="86">
        <v>28.834</v>
      </c>
      <c r="CB83" s="86">
        <v>6.1289999999999996</v>
      </c>
      <c r="CC83" s="86">
        <v>10.667</v>
      </c>
      <c r="CD83" s="86">
        <v>2.2919999999999998</v>
      </c>
      <c r="CE83" s="86">
        <v>11.090999999999999</v>
      </c>
      <c r="CF83" s="86">
        <v>15.228999999999999</v>
      </c>
      <c r="CG83" s="86">
        <v>13.173999999999999</v>
      </c>
      <c r="CH83" s="86">
        <v>10.632</v>
      </c>
      <c r="CI83" s="86">
        <v>11.323</v>
      </c>
      <c r="CJ83" s="86">
        <v>16.827000000000002</v>
      </c>
      <c r="CK83" s="86">
        <v>9.9770000000000003</v>
      </c>
      <c r="CL83" s="86">
        <v>11.603999999999999</v>
      </c>
      <c r="CM83" s="86">
        <v>11.736000000000001</v>
      </c>
      <c r="CN83" s="86">
        <v>12.098000000000001</v>
      </c>
      <c r="CO83" s="86">
        <v>16.689</v>
      </c>
      <c r="CP83" s="86">
        <v>12.443</v>
      </c>
      <c r="CQ83" s="86">
        <v>6.7729999999999997</v>
      </c>
      <c r="CR83" s="86">
        <v>13.606999999999999</v>
      </c>
      <c r="CS83" s="86">
        <v>10.821</v>
      </c>
      <c r="CT83" s="86">
        <v>11.903</v>
      </c>
      <c r="CU83" s="86">
        <v>11.554</v>
      </c>
      <c r="CV83" s="86">
        <v>12.39</v>
      </c>
      <c r="CW83" s="86">
        <v>9.8919999999999995</v>
      </c>
      <c r="CX83" s="86">
        <v>11.226000000000001</v>
      </c>
      <c r="CY83" s="86">
        <v>9.84</v>
      </c>
      <c r="CZ83" s="86">
        <v>11.265000000000001</v>
      </c>
      <c r="DA83" s="86">
        <v>14.946</v>
      </c>
      <c r="DB83" s="86">
        <v>23.745000000000001</v>
      </c>
      <c r="DC83" s="86">
        <v>24.213000000000001</v>
      </c>
      <c r="DD83" s="86">
        <v>29.013000000000002</v>
      </c>
      <c r="DE83" s="86">
        <v>17.331</v>
      </c>
      <c r="DF83" s="86">
        <v>9.5210000000000008</v>
      </c>
      <c r="DG83" s="86">
        <v>9.7650000000000006</v>
      </c>
      <c r="DH83" s="86">
        <v>6.5060000000000002</v>
      </c>
      <c r="DI83" s="86">
        <v>10.241</v>
      </c>
      <c r="DJ83" s="86">
        <v>13.750999999999999</v>
      </c>
      <c r="DK83" s="86">
        <v>5.5019999999999998</v>
      </c>
      <c r="DL83" s="86">
        <v>17.097999999999999</v>
      </c>
      <c r="DM83" s="86">
        <v>7.7519999999999998</v>
      </c>
      <c r="DN83" s="86">
        <v>10.105</v>
      </c>
      <c r="DO83" s="86">
        <v>8.9589999999999996</v>
      </c>
      <c r="DP83" s="86">
        <v>12.269</v>
      </c>
      <c r="DQ83" s="86">
        <v>1.903</v>
      </c>
      <c r="DR83" s="86">
        <v>7.891</v>
      </c>
      <c r="DS83" s="86">
        <v>8.1929999999999996</v>
      </c>
      <c r="DT83" s="86">
        <v>10.515000000000001</v>
      </c>
      <c r="DU83" s="86">
        <v>33.159999999999997</v>
      </c>
      <c r="DV83" s="86">
        <v>11.599</v>
      </c>
      <c r="DW83" s="86">
        <v>26.337</v>
      </c>
      <c r="DX83" s="86">
        <v>5.819</v>
      </c>
      <c r="DY83" s="86">
        <v>15.106999999999999</v>
      </c>
      <c r="DZ83" s="86">
        <v>8.15</v>
      </c>
      <c r="EA83" s="86">
        <v>13.988</v>
      </c>
      <c r="EB83" s="86">
        <v>23.382999999999999</v>
      </c>
      <c r="EC83" s="86">
        <v>11.523999999999999</v>
      </c>
      <c r="ED83" s="86">
        <v>3.82</v>
      </c>
      <c r="EE83" s="86">
        <v>12.063000000000001</v>
      </c>
      <c r="EF83" s="86">
        <v>16.224</v>
      </c>
      <c r="EG83" s="86">
        <v>19.11</v>
      </c>
      <c r="EH83" s="86">
        <v>8.3190000000000008</v>
      </c>
      <c r="EI83" s="86">
        <v>13.624000000000001</v>
      </c>
      <c r="EJ83" s="86">
        <v>12.893000000000001</v>
      </c>
      <c r="EK83" s="86">
        <v>3.2890000000000001</v>
      </c>
      <c r="EL83" s="86">
        <v>18.556999999999999</v>
      </c>
      <c r="EM83" s="86">
        <v>32.552999999999997</v>
      </c>
      <c r="EN83" s="86">
        <v>7.4249999999999998</v>
      </c>
      <c r="EO83" s="86">
        <v>12.34</v>
      </c>
      <c r="EP83" s="86">
        <v>12.308</v>
      </c>
      <c r="EQ83" s="86">
        <v>11.641</v>
      </c>
      <c r="ER83" s="20"/>
      <c r="ES83" s="20"/>
      <c r="ET83" s="20"/>
      <c r="EU83" s="20"/>
      <c r="EV83" s="20"/>
      <c r="EW83" s="21"/>
      <c r="EX83" s="21"/>
      <c r="EY83" s="21"/>
      <c r="EZ83" s="21"/>
      <c r="FA83" s="21"/>
      <c r="FB83" s="21"/>
      <c r="FC83" s="21"/>
      <c r="FD83" s="21"/>
      <c r="FE83" s="21"/>
    </row>
    <row r="84" spans="1:161" ht="21" x14ac:dyDescent="0.6">
      <c r="A84" s="61">
        <v>2021</v>
      </c>
      <c r="B84" s="61">
        <v>3</v>
      </c>
      <c r="C84" s="61" t="s">
        <v>5</v>
      </c>
      <c r="D84" s="62" t="s">
        <v>1022</v>
      </c>
      <c r="E84" s="84">
        <v>8.6839999999999993</v>
      </c>
      <c r="F84" s="88">
        <v>11.475</v>
      </c>
      <c r="G84" s="88">
        <v>7.2629999999999999</v>
      </c>
      <c r="H84" s="88">
        <v>14.678000000000001</v>
      </c>
      <c r="I84" s="88">
        <v>9.9220000000000006</v>
      </c>
      <c r="J84" s="88">
        <v>-1.9079999999999999</v>
      </c>
      <c r="K84" s="88">
        <v>7.6360000000000001</v>
      </c>
      <c r="L84" s="88">
        <v>13.101000000000001</v>
      </c>
      <c r="M84" s="88">
        <v>10.199999999999999</v>
      </c>
      <c r="N84" s="88">
        <v>15.38</v>
      </c>
      <c r="O84" s="88">
        <v>9.3719999999999999</v>
      </c>
      <c r="P84" s="88">
        <v>22.81</v>
      </c>
      <c r="Q84" s="88">
        <v>26.562999999999999</v>
      </c>
      <c r="R84" s="88">
        <v>12.125999999999999</v>
      </c>
      <c r="S84" s="88">
        <v>0.32700000000000001</v>
      </c>
      <c r="T84" s="88">
        <v>10.016</v>
      </c>
      <c r="U84" s="88">
        <v>7.6689999999999996</v>
      </c>
      <c r="V84" s="88">
        <v>22.997</v>
      </c>
      <c r="W84" s="88">
        <v>14.702999999999999</v>
      </c>
      <c r="X84" s="88">
        <v>14.702999999999999</v>
      </c>
      <c r="Y84" s="88">
        <v>13.766</v>
      </c>
      <c r="Z84" s="88">
        <v>15.438000000000001</v>
      </c>
      <c r="AA84" s="88">
        <v>10.592000000000001</v>
      </c>
      <c r="AB84" s="88">
        <v>13.648999999999999</v>
      </c>
      <c r="AC84" s="88">
        <v>8.6020000000000003</v>
      </c>
      <c r="AD84" s="88">
        <v>19.055</v>
      </c>
      <c r="AE84" s="88">
        <v>13.619</v>
      </c>
      <c r="AF84" s="88">
        <v>8.7759999999999998</v>
      </c>
      <c r="AG84" s="88">
        <v>19.154</v>
      </c>
      <c r="AH84" s="88">
        <v>9.1430000000000007</v>
      </c>
      <c r="AI84" s="88">
        <v>8.0980000000000008</v>
      </c>
      <c r="AJ84" s="88">
        <v>9.49</v>
      </c>
      <c r="AK84" s="88">
        <v>10.323</v>
      </c>
      <c r="AL84" s="88">
        <v>10.677</v>
      </c>
      <c r="AM84" s="88">
        <v>17.959</v>
      </c>
      <c r="AN84" s="88">
        <v>10.871</v>
      </c>
      <c r="AO84" s="88">
        <v>14.99</v>
      </c>
      <c r="AP84" s="88">
        <v>3.8780000000000001</v>
      </c>
      <c r="AQ84" s="88">
        <v>12.794</v>
      </c>
      <c r="AR84" s="88">
        <v>8.6829999999999998</v>
      </c>
      <c r="AS84" s="88">
        <v>6.8810000000000002</v>
      </c>
      <c r="AT84" s="88">
        <v>6.8810000000000002</v>
      </c>
      <c r="AU84" s="88">
        <v>9.7010000000000005</v>
      </c>
      <c r="AV84" s="88">
        <v>9.7010000000000005</v>
      </c>
      <c r="AW84" s="88">
        <v>10.287000000000001</v>
      </c>
      <c r="AX84" s="88">
        <v>10.742000000000001</v>
      </c>
      <c r="AY84" s="88">
        <v>8.2449999999999992</v>
      </c>
      <c r="AZ84" s="88">
        <v>9.2829999999999995</v>
      </c>
      <c r="BA84" s="88">
        <v>10.265000000000001</v>
      </c>
      <c r="BB84" s="88">
        <v>9.4580000000000002</v>
      </c>
      <c r="BC84" s="88">
        <v>12.111000000000001</v>
      </c>
      <c r="BD84" s="88">
        <v>6.5650000000000004</v>
      </c>
      <c r="BE84" s="88">
        <v>10.263999999999999</v>
      </c>
      <c r="BF84" s="88">
        <v>10.263999999999999</v>
      </c>
      <c r="BG84" s="88">
        <v>11.935</v>
      </c>
      <c r="BH84" s="88">
        <v>5.9219999999999997</v>
      </c>
      <c r="BI84" s="88">
        <v>12.487</v>
      </c>
      <c r="BJ84" s="88">
        <v>11.596</v>
      </c>
      <c r="BK84" s="88">
        <v>15.09</v>
      </c>
      <c r="BL84" s="88">
        <v>2.089</v>
      </c>
      <c r="BM84" s="88">
        <v>13.164</v>
      </c>
      <c r="BN84" s="88">
        <v>20.914999999999999</v>
      </c>
      <c r="BO84" s="88">
        <v>11.044</v>
      </c>
      <c r="BP84" s="88">
        <v>9.7100000000000009</v>
      </c>
      <c r="BQ84" s="88">
        <v>7.5410000000000004</v>
      </c>
      <c r="BR84" s="88">
        <v>10.193</v>
      </c>
      <c r="BS84" s="88">
        <v>10.185</v>
      </c>
      <c r="BT84" s="88">
        <v>10.685</v>
      </c>
      <c r="BU84" s="88">
        <v>-5.1470000000000002</v>
      </c>
      <c r="BV84" s="88">
        <v>-5.2030000000000003</v>
      </c>
      <c r="BW84" s="88">
        <v>10</v>
      </c>
      <c r="BX84" s="88">
        <v>9.7759999999999998</v>
      </c>
      <c r="BY84" s="88">
        <v>1.427</v>
      </c>
      <c r="BZ84" s="88">
        <v>19.239000000000001</v>
      </c>
      <c r="CA84" s="88">
        <v>25.117000000000001</v>
      </c>
      <c r="CB84" s="88">
        <v>6.2329999999999997</v>
      </c>
      <c r="CC84" s="88">
        <v>10.917999999999999</v>
      </c>
      <c r="CD84" s="88">
        <v>2.6429999999999998</v>
      </c>
      <c r="CE84" s="88">
        <v>10.827</v>
      </c>
      <c r="CF84" s="88">
        <v>13.468999999999999</v>
      </c>
      <c r="CG84" s="88">
        <v>13.125999999999999</v>
      </c>
      <c r="CH84" s="88">
        <v>11.813000000000001</v>
      </c>
      <c r="CI84" s="88">
        <v>11.218999999999999</v>
      </c>
      <c r="CJ84" s="88">
        <v>16.523</v>
      </c>
      <c r="CK84" s="88">
        <v>8.9139999999999997</v>
      </c>
      <c r="CL84" s="88">
        <v>12.441000000000001</v>
      </c>
      <c r="CM84" s="88">
        <v>11.736000000000001</v>
      </c>
      <c r="CN84" s="88">
        <v>12.116</v>
      </c>
      <c r="CO84" s="88">
        <v>16.3</v>
      </c>
      <c r="CP84" s="88">
        <v>11.987</v>
      </c>
      <c r="CQ84" s="88">
        <v>7.5430000000000001</v>
      </c>
      <c r="CR84" s="88">
        <v>12.993</v>
      </c>
      <c r="CS84" s="88">
        <v>11.183999999999999</v>
      </c>
      <c r="CT84" s="88">
        <v>13.064</v>
      </c>
      <c r="CU84" s="88">
        <v>10.449</v>
      </c>
      <c r="CV84" s="88">
        <v>12.337999999999999</v>
      </c>
      <c r="CW84" s="88">
        <v>6.4950000000000001</v>
      </c>
      <c r="CX84" s="88">
        <v>10.638</v>
      </c>
      <c r="CY84" s="88">
        <v>11.154999999999999</v>
      </c>
      <c r="CZ84" s="88">
        <v>7.5839999999999996</v>
      </c>
      <c r="DA84" s="88">
        <v>14.571999999999999</v>
      </c>
      <c r="DB84" s="88">
        <v>23.795000000000002</v>
      </c>
      <c r="DC84" s="88">
        <v>24.379000000000001</v>
      </c>
      <c r="DD84" s="88">
        <v>30.593</v>
      </c>
      <c r="DE84" s="88">
        <v>15.808999999999999</v>
      </c>
      <c r="DF84" s="88">
        <v>10.125999999999999</v>
      </c>
      <c r="DG84" s="88">
        <v>9.7430000000000003</v>
      </c>
      <c r="DH84" s="88">
        <v>10.087999999999999</v>
      </c>
      <c r="DI84" s="88">
        <v>11.053000000000001</v>
      </c>
      <c r="DJ84" s="88">
        <v>13.715999999999999</v>
      </c>
      <c r="DK84" s="88">
        <v>4.6689999999999996</v>
      </c>
      <c r="DL84" s="88">
        <v>17.326000000000001</v>
      </c>
      <c r="DM84" s="88">
        <v>8.8800000000000008</v>
      </c>
      <c r="DN84" s="88">
        <v>9.2650000000000006</v>
      </c>
      <c r="DO84" s="88">
        <v>9.1940000000000008</v>
      </c>
      <c r="DP84" s="88">
        <v>14.073</v>
      </c>
      <c r="DQ84" s="88">
        <v>0.83499999999999996</v>
      </c>
      <c r="DR84" s="88">
        <v>8.3109999999999999</v>
      </c>
      <c r="DS84" s="88">
        <v>8.1120000000000001</v>
      </c>
      <c r="DT84" s="88">
        <v>11.295</v>
      </c>
      <c r="DU84" s="88">
        <v>32.299999999999997</v>
      </c>
      <c r="DV84" s="88">
        <v>10.782</v>
      </c>
      <c r="DW84" s="88">
        <v>28.995999999999999</v>
      </c>
      <c r="DX84" s="88">
        <v>3.944</v>
      </c>
      <c r="DY84" s="88">
        <v>14.263</v>
      </c>
      <c r="DZ84" s="88">
        <v>10.157</v>
      </c>
      <c r="EA84" s="88">
        <v>13.988</v>
      </c>
      <c r="EB84" s="88">
        <v>19.872</v>
      </c>
      <c r="EC84" s="88">
        <v>10.878</v>
      </c>
      <c r="ED84" s="88">
        <v>4.1040000000000001</v>
      </c>
      <c r="EE84" s="88">
        <v>12.148</v>
      </c>
      <c r="EF84" s="88">
        <v>14.718</v>
      </c>
      <c r="EG84" s="88">
        <v>16.672999999999998</v>
      </c>
      <c r="EH84" s="88">
        <v>8.4420000000000002</v>
      </c>
      <c r="EI84" s="88">
        <v>13.538</v>
      </c>
      <c r="EJ84" s="88">
        <v>12.731999999999999</v>
      </c>
      <c r="EK84" s="88">
        <v>3.294</v>
      </c>
      <c r="EL84" s="88">
        <v>18.454000000000001</v>
      </c>
      <c r="EM84" s="88">
        <v>31.300999999999998</v>
      </c>
      <c r="EN84" s="88">
        <v>7.4249999999999998</v>
      </c>
      <c r="EO84" s="88">
        <v>11.189</v>
      </c>
      <c r="EP84" s="88">
        <v>11.167999999999999</v>
      </c>
      <c r="EQ84" s="88">
        <v>10.302</v>
      </c>
      <c r="ER84" s="20"/>
      <c r="ES84" s="20"/>
      <c r="ET84" s="20"/>
      <c r="EU84" s="20"/>
      <c r="EV84" s="20"/>
      <c r="EW84" s="21"/>
      <c r="EX84" s="21"/>
      <c r="EY84" s="21"/>
      <c r="EZ84" s="21"/>
      <c r="FA84" s="21"/>
      <c r="FB84" s="21"/>
      <c r="FC84" s="21"/>
      <c r="FD84" s="21"/>
      <c r="FE84" s="21"/>
    </row>
    <row r="85" spans="1:161" ht="21" x14ac:dyDescent="0.6">
      <c r="A85" s="53">
        <v>2021</v>
      </c>
      <c r="B85" s="53">
        <v>4</v>
      </c>
      <c r="C85" s="53" t="s">
        <v>7</v>
      </c>
      <c r="D85" s="63" t="s">
        <v>1009</v>
      </c>
      <c r="E85" s="91">
        <v>13.18</v>
      </c>
      <c r="F85" s="86">
        <v>4.7110000000000003</v>
      </c>
      <c r="G85" s="86">
        <v>2.6749999999999998</v>
      </c>
      <c r="H85" s="86">
        <v>10.733000000000001</v>
      </c>
      <c r="I85" s="86">
        <v>-4.9349999999999996</v>
      </c>
      <c r="J85" s="86">
        <v>-4.4489999999999998</v>
      </c>
      <c r="K85" s="86">
        <v>6.3390000000000004</v>
      </c>
      <c r="L85" s="86">
        <v>-6.9820000000000002</v>
      </c>
      <c r="M85" s="86">
        <v>7.4539999999999997</v>
      </c>
      <c r="N85" s="86">
        <v>17.452999999999999</v>
      </c>
      <c r="O85" s="86">
        <v>8.6349999999999998</v>
      </c>
      <c r="P85" s="86">
        <v>9.4939999999999998</v>
      </c>
      <c r="Q85" s="86">
        <v>14.067</v>
      </c>
      <c r="R85" s="86">
        <v>-4.2839999999999998</v>
      </c>
      <c r="S85" s="86">
        <v>-0.29899999999999999</v>
      </c>
      <c r="T85" s="86">
        <v>5.0190000000000001</v>
      </c>
      <c r="U85" s="86">
        <v>3.1070000000000002</v>
      </c>
      <c r="V85" s="86">
        <v>15.355</v>
      </c>
      <c r="W85" s="86">
        <v>14.85</v>
      </c>
      <c r="X85" s="86">
        <v>14.85</v>
      </c>
      <c r="Y85" s="86">
        <v>13.759</v>
      </c>
      <c r="Z85" s="86">
        <v>15.909000000000001</v>
      </c>
      <c r="AA85" s="86">
        <v>10.278</v>
      </c>
      <c r="AB85" s="86">
        <v>13.44</v>
      </c>
      <c r="AC85" s="86">
        <v>4.8680000000000003</v>
      </c>
      <c r="AD85" s="86">
        <v>18.957000000000001</v>
      </c>
      <c r="AE85" s="86">
        <v>12.106999999999999</v>
      </c>
      <c r="AF85" s="86">
        <v>9.0030000000000001</v>
      </c>
      <c r="AG85" s="86">
        <v>21.802</v>
      </c>
      <c r="AH85" s="86">
        <v>9.8960000000000008</v>
      </c>
      <c r="AI85" s="86">
        <v>8.0969999999999995</v>
      </c>
      <c r="AJ85" s="86">
        <v>10.590999999999999</v>
      </c>
      <c r="AK85" s="86">
        <v>9.407</v>
      </c>
      <c r="AL85" s="86">
        <v>9.92</v>
      </c>
      <c r="AM85" s="86">
        <v>18.11</v>
      </c>
      <c r="AN85" s="86">
        <v>10.192</v>
      </c>
      <c r="AO85" s="86">
        <v>12.679</v>
      </c>
      <c r="AP85" s="86">
        <v>7.8E-2</v>
      </c>
      <c r="AQ85" s="86">
        <v>11.244</v>
      </c>
      <c r="AR85" s="86">
        <v>8.5220000000000002</v>
      </c>
      <c r="AS85" s="86">
        <v>6.9169999999999998</v>
      </c>
      <c r="AT85" s="86">
        <v>6.9169999999999998</v>
      </c>
      <c r="AU85" s="86">
        <v>10.26</v>
      </c>
      <c r="AV85" s="86">
        <v>10.26</v>
      </c>
      <c r="AW85" s="86">
        <v>10.098000000000001</v>
      </c>
      <c r="AX85" s="86">
        <v>10.917</v>
      </c>
      <c r="AY85" s="86">
        <v>7.7939999999999996</v>
      </c>
      <c r="AZ85" s="86">
        <v>9.8450000000000006</v>
      </c>
      <c r="BA85" s="86">
        <v>10.005000000000001</v>
      </c>
      <c r="BB85" s="86">
        <v>9.5969999999999995</v>
      </c>
      <c r="BC85" s="86">
        <v>11.853</v>
      </c>
      <c r="BD85" s="86">
        <v>7.23</v>
      </c>
      <c r="BE85" s="86">
        <v>9.407</v>
      </c>
      <c r="BF85" s="86">
        <v>9.407</v>
      </c>
      <c r="BG85" s="86">
        <v>11.907999999999999</v>
      </c>
      <c r="BH85" s="86">
        <v>4.9539999999999997</v>
      </c>
      <c r="BI85" s="86">
        <v>12.443</v>
      </c>
      <c r="BJ85" s="86">
        <v>11.061999999999999</v>
      </c>
      <c r="BK85" s="86">
        <v>17.126999999999999</v>
      </c>
      <c r="BL85" s="86">
        <v>12.875999999999999</v>
      </c>
      <c r="BM85" s="86">
        <v>20.37</v>
      </c>
      <c r="BN85" s="86">
        <v>31.39</v>
      </c>
      <c r="BO85" s="86">
        <v>14.679</v>
      </c>
      <c r="BP85" s="86">
        <v>18.199000000000002</v>
      </c>
      <c r="BQ85" s="86">
        <v>12.204000000000001</v>
      </c>
      <c r="BR85" s="86">
        <v>11.077</v>
      </c>
      <c r="BS85" s="86">
        <v>10.994999999999999</v>
      </c>
      <c r="BT85" s="86">
        <v>13.551</v>
      </c>
      <c r="BU85" s="86">
        <v>11.896000000000001</v>
      </c>
      <c r="BV85" s="86">
        <v>11.916</v>
      </c>
      <c r="BW85" s="86">
        <v>10</v>
      </c>
      <c r="BX85" s="86">
        <v>28.370999999999999</v>
      </c>
      <c r="BY85" s="86">
        <v>27.009</v>
      </c>
      <c r="BZ85" s="86">
        <v>26.398</v>
      </c>
      <c r="CA85" s="86">
        <v>36.064999999999998</v>
      </c>
      <c r="CB85" s="86">
        <v>6.0430000000000001</v>
      </c>
      <c r="CC85" s="86">
        <v>11.526</v>
      </c>
      <c r="CD85" s="86">
        <v>2.0739999999999998</v>
      </c>
      <c r="CE85" s="86">
        <v>10.427</v>
      </c>
      <c r="CF85" s="86">
        <v>14.132</v>
      </c>
      <c r="CG85" s="86">
        <v>12.484</v>
      </c>
      <c r="CH85" s="86">
        <v>11.087999999999999</v>
      </c>
      <c r="CI85" s="86">
        <v>12.504</v>
      </c>
      <c r="CJ85" s="86">
        <v>14.6</v>
      </c>
      <c r="CK85" s="86">
        <v>10.050000000000001</v>
      </c>
      <c r="CL85" s="86">
        <v>13.112</v>
      </c>
      <c r="CM85" s="86">
        <v>11.792</v>
      </c>
      <c r="CN85" s="86">
        <v>11.898</v>
      </c>
      <c r="CO85" s="86">
        <v>15.974</v>
      </c>
      <c r="CP85" s="86">
        <v>12.057</v>
      </c>
      <c r="CQ85" s="86">
        <v>6.5869999999999997</v>
      </c>
      <c r="CR85" s="86">
        <v>13.824999999999999</v>
      </c>
      <c r="CS85" s="86">
        <v>11.058</v>
      </c>
      <c r="CT85" s="86">
        <v>14.706</v>
      </c>
      <c r="CU85" s="86">
        <v>9.3710000000000004</v>
      </c>
      <c r="CV85" s="86">
        <v>12.398999999999999</v>
      </c>
      <c r="CW85" s="86">
        <v>3.3679999999999999</v>
      </c>
      <c r="CX85" s="86">
        <v>11.494999999999999</v>
      </c>
      <c r="CY85" s="86">
        <v>7.2770000000000001</v>
      </c>
      <c r="CZ85" s="86">
        <v>6.726</v>
      </c>
      <c r="DA85" s="86">
        <v>16.541</v>
      </c>
      <c r="DB85" s="86">
        <v>30.7</v>
      </c>
      <c r="DC85" s="86">
        <v>33.064999999999998</v>
      </c>
      <c r="DD85" s="86">
        <v>38.445999999999998</v>
      </c>
      <c r="DE85" s="86">
        <v>14.724</v>
      </c>
      <c r="DF85" s="86">
        <v>10.628</v>
      </c>
      <c r="DG85" s="86">
        <v>10.215</v>
      </c>
      <c r="DH85" s="86">
        <v>11.054</v>
      </c>
      <c r="DI85" s="86">
        <v>11.422000000000001</v>
      </c>
      <c r="DJ85" s="86">
        <v>13.666</v>
      </c>
      <c r="DK85" s="86">
        <v>5.8010000000000002</v>
      </c>
      <c r="DL85" s="86">
        <v>17.058</v>
      </c>
      <c r="DM85" s="86">
        <v>8.8800000000000008</v>
      </c>
      <c r="DN85" s="86">
        <v>9.6080000000000005</v>
      </c>
      <c r="DO85" s="86">
        <v>9.4320000000000004</v>
      </c>
      <c r="DP85" s="86">
        <v>13.178000000000001</v>
      </c>
      <c r="DQ85" s="86">
        <v>0.93799999999999994</v>
      </c>
      <c r="DR85" s="86">
        <v>8.1649999999999991</v>
      </c>
      <c r="DS85" s="86">
        <v>9.8010000000000002</v>
      </c>
      <c r="DT85" s="86">
        <v>11.862</v>
      </c>
      <c r="DU85" s="86">
        <v>33.393999999999998</v>
      </c>
      <c r="DV85" s="86">
        <v>10.574</v>
      </c>
      <c r="DW85" s="86">
        <v>25.704000000000001</v>
      </c>
      <c r="DX85" s="86">
        <v>4.8380000000000001</v>
      </c>
      <c r="DY85" s="86">
        <v>16.664999999999999</v>
      </c>
      <c r="DZ85" s="86">
        <v>10.978</v>
      </c>
      <c r="EA85" s="86">
        <v>12.891999999999999</v>
      </c>
      <c r="EB85" s="86">
        <v>25.452999999999999</v>
      </c>
      <c r="EC85" s="86">
        <v>11.721</v>
      </c>
      <c r="ED85" s="86">
        <v>2.8380000000000001</v>
      </c>
      <c r="EE85" s="86">
        <v>12.145</v>
      </c>
      <c r="EF85" s="86">
        <v>17.646000000000001</v>
      </c>
      <c r="EG85" s="86">
        <v>20.893999999999998</v>
      </c>
      <c r="EH85" s="86">
        <v>9.6660000000000004</v>
      </c>
      <c r="EI85" s="86">
        <v>13.512</v>
      </c>
      <c r="EJ85" s="86">
        <v>12.853999999999999</v>
      </c>
      <c r="EK85" s="86">
        <v>3.101</v>
      </c>
      <c r="EL85" s="86">
        <v>19.015999999999998</v>
      </c>
      <c r="EM85" s="86">
        <v>30.361999999999998</v>
      </c>
      <c r="EN85" s="86">
        <v>8.8170000000000002</v>
      </c>
      <c r="EO85" s="86">
        <v>11.617000000000001</v>
      </c>
      <c r="EP85" s="86">
        <v>11.593999999999999</v>
      </c>
      <c r="EQ85" s="86">
        <v>10.987</v>
      </c>
      <c r="ER85" s="20"/>
      <c r="ES85" s="20"/>
      <c r="ET85" s="20"/>
      <c r="EU85" s="20"/>
      <c r="EV85" s="20"/>
      <c r="EW85" s="21"/>
      <c r="EX85" s="21"/>
      <c r="EY85" s="21"/>
      <c r="EZ85" s="21"/>
      <c r="FA85" s="21"/>
      <c r="FB85" s="21"/>
      <c r="FC85" s="21"/>
      <c r="FD85" s="21"/>
      <c r="FE85" s="21"/>
    </row>
    <row r="86" spans="1:161" ht="21" x14ac:dyDescent="0.6">
      <c r="A86" s="61">
        <v>2021</v>
      </c>
      <c r="B86" s="61">
        <v>5</v>
      </c>
      <c r="C86" s="61" t="s">
        <v>8</v>
      </c>
      <c r="D86" s="62" t="s">
        <v>1010</v>
      </c>
      <c r="E86" s="84">
        <v>17.542999999999999</v>
      </c>
      <c r="F86" s="88">
        <v>7.1020000000000003</v>
      </c>
      <c r="G86" s="88">
        <v>5.5709999999999997</v>
      </c>
      <c r="H86" s="88">
        <v>18.446999999999999</v>
      </c>
      <c r="I86" s="88">
        <v>-1.4850000000000001</v>
      </c>
      <c r="J86" s="88">
        <v>-5.2930000000000001</v>
      </c>
      <c r="K86" s="88">
        <v>6.8979999999999997</v>
      </c>
      <c r="L86" s="88">
        <v>-2.181</v>
      </c>
      <c r="M86" s="88">
        <v>6.7560000000000002</v>
      </c>
      <c r="N86" s="88">
        <v>16.702000000000002</v>
      </c>
      <c r="O86" s="88">
        <v>9.407</v>
      </c>
      <c r="P86" s="88">
        <v>11.161</v>
      </c>
      <c r="Q86" s="88">
        <v>17.637</v>
      </c>
      <c r="R86" s="88">
        <v>-7.8659999999999997</v>
      </c>
      <c r="S86" s="88">
        <v>3.1070000000000002</v>
      </c>
      <c r="T86" s="88">
        <v>5.1189999999999998</v>
      </c>
      <c r="U86" s="88">
        <v>3.0139999999999998</v>
      </c>
      <c r="V86" s="88">
        <v>17.161999999999999</v>
      </c>
      <c r="W86" s="88">
        <v>13.922000000000001</v>
      </c>
      <c r="X86" s="88">
        <v>13.922000000000001</v>
      </c>
      <c r="Y86" s="88">
        <v>11.61</v>
      </c>
      <c r="Z86" s="88">
        <v>15.98</v>
      </c>
      <c r="AA86" s="88">
        <v>10.106999999999999</v>
      </c>
      <c r="AB86" s="88">
        <v>12.535</v>
      </c>
      <c r="AC86" s="88">
        <v>2.9729999999999999</v>
      </c>
      <c r="AD86" s="88">
        <v>20.533000000000001</v>
      </c>
      <c r="AE86" s="88">
        <v>10.837999999999999</v>
      </c>
      <c r="AF86" s="88">
        <v>9.44</v>
      </c>
      <c r="AG86" s="88">
        <v>20.84</v>
      </c>
      <c r="AH86" s="88">
        <v>9.9209999999999994</v>
      </c>
      <c r="AI86" s="88">
        <v>8.3480000000000008</v>
      </c>
      <c r="AJ86" s="88">
        <v>10.374000000000001</v>
      </c>
      <c r="AK86" s="88">
        <v>9.5660000000000007</v>
      </c>
      <c r="AL86" s="88">
        <v>9.7420000000000009</v>
      </c>
      <c r="AM86" s="88">
        <v>21.456</v>
      </c>
      <c r="AN86" s="88">
        <v>10.285</v>
      </c>
      <c r="AO86" s="88">
        <v>13.535</v>
      </c>
      <c r="AP86" s="88">
        <v>0.19500000000000001</v>
      </c>
      <c r="AQ86" s="88">
        <v>8.2840000000000007</v>
      </c>
      <c r="AR86" s="88">
        <v>9.4410000000000007</v>
      </c>
      <c r="AS86" s="88">
        <v>6.931</v>
      </c>
      <c r="AT86" s="88">
        <v>6.931</v>
      </c>
      <c r="AU86" s="88">
        <v>10.26</v>
      </c>
      <c r="AV86" s="88">
        <v>10.26</v>
      </c>
      <c r="AW86" s="88">
        <v>10.079000000000001</v>
      </c>
      <c r="AX86" s="88">
        <v>10.917</v>
      </c>
      <c r="AY86" s="88">
        <v>7.274</v>
      </c>
      <c r="AZ86" s="88">
        <v>8.4890000000000008</v>
      </c>
      <c r="BA86" s="88">
        <v>10.035</v>
      </c>
      <c r="BB86" s="88">
        <v>9.9250000000000007</v>
      </c>
      <c r="BC86" s="88">
        <v>12.731</v>
      </c>
      <c r="BD86" s="88">
        <v>7.0279999999999996</v>
      </c>
      <c r="BE86" s="88">
        <v>8.5280000000000005</v>
      </c>
      <c r="BF86" s="88">
        <v>8.5280000000000005</v>
      </c>
      <c r="BG86" s="88">
        <v>12.443</v>
      </c>
      <c r="BH86" s="88">
        <v>5.9480000000000004</v>
      </c>
      <c r="BI86" s="88">
        <v>13.003</v>
      </c>
      <c r="BJ86" s="88">
        <v>11.365</v>
      </c>
      <c r="BK86" s="88">
        <v>17.542000000000002</v>
      </c>
      <c r="BL86" s="88">
        <v>22.457000000000001</v>
      </c>
      <c r="BM86" s="88">
        <v>24.216000000000001</v>
      </c>
      <c r="BN86" s="88">
        <v>37.527999999999999</v>
      </c>
      <c r="BO86" s="88">
        <v>15.214</v>
      </c>
      <c r="BP86" s="88">
        <v>21.98</v>
      </c>
      <c r="BQ86" s="88">
        <v>17.579999999999998</v>
      </c>
      <c r="BR86" s="88">
        <v>11.321</v>
      </c>
      <c r="BS86" s="88">
        <v>11.218</v>
      </c>
      <c r="BT86" s="88">
        <v>14.929</v>
      </c>
      <c r="BU86" s="88">
        <v>29.884</v>
      </c>
      <c r="BV86" s="88">
        <v>30.015000000000001</v>
      </c>
      <c r="BW86" s="88">
        <v>10</v>
      </c>
      <c r="BX86" s="88">
        <v>38.42</v>
      </c>
      <c r="BY86" s="88">
        <v>37.524000000000001</v>
      </c>
      <c r="BZ86" s="88">
        <v>34.255000000000003</v>
      </c>
      <c r="CA86" s="88">
        <v>47.582000000000001</v>
      </c>
      <c r="CB86" s="88">
        <v>6.1239999999999997</v>
      </c>
      <c r="CC86" s="88">
        <v>11.782</v>
      </c>
      <c r="CD86" s="88">
        <v>2.012</v>
      </c>
      <c r="CE86" s="88">
        <v>10.291</v>
      </c>
      <c r="CF86" s="88">
        <v>12.909000000000001</v>
      </c>
      <c r="CG86" s="88">
        <v>13.645</v>
      </c>
      <c r="CH86" s="88">
        <v>12.231</v>
      </c>
      <c r="CI86" s="88">
        <v>12.734</v>
      </c>
      <c r="CJ86" s="88">
        <v>16.581</v>
      </c>
      <c r="CK86" s="88">
        <v>10.076000000000001</v>
      </c>
      <c r="CL86" s="88">
        <v>12.965</v>
      </c>
      <c r="CM86" s="88">
        <v>12.122</v>
      </c>
      <c r="CN86" s="88">
        <v>12.054</v>
      </c>
      <c r="CO86" s="88">
        <v>16.300999999999998</v>
      </c>
      <c r="CP86" s="88">
        <v>12.975</v>
      </c>
      <c r="CQ86" s="88">
        <v>6.7</v>
      </c>
      <c r="CR86" s="88">
        <v>14.568</v>
      </c>
      <c r="CS86" s="88">
        <v>11.366</v>
      </c>
      <c r="CT86" s="88">
        <v>12.798999999999999</v>
      </c>
      <c r="CU86" s="88">
        <v>10.054</v>
      </c>
      <c r="CV86" s="88">
        <v>11.93</v>
      </c>
      <c r="CW86" s="88">
        <v>8.6029999999999998</v>
      </c>
      <c r="CX86" s="88">
        <v>11.234999999999999</v>
      </c>
      <c r="CY86" s="88">
        <v>2.254</v>
      </c>
      <c r="CZ86" s="88">
        <v>8.173</v>
      </c>
      <c r="DA86" s="88">
        <v>18.143000000000001</v>
      </c>
      <c r="DB86" s="88">
        <v>35.588999999999999</v>
      </c>
      <c r="DC86" s="88">
        <v>39.448</v>
      </c>
      <c r="DD86" s="88">
        <v>37.463999999999999</v>
      </c>
      <c r="DE86" s="88">
        <v>17.923999999999999</v>
      </c>
      <c r="DF86" s="88">
        <v>12.061999999999999</v>
      </c>
      <c r="DG86" s="88">
        <v>12.295999999999999</v>
      </c>
      <c r="DH86" s="88">
        <v>11.555</v>
      </c>
      <c r="DI86" s="88">
        <v>11.672000000000001</v>
      </c>
      <c r="DJ86" s="88">
        <v>13.843</v>
      </c>
      <c r="DK86" s="88">
        <v>4.194</v>
      </c>
      <c r="DL86" s="88">
        <v>17.077999999999999</v>
      </c>
      <c r="DM86" s="88">
        <v>9.4629999999999992</v>
      </c>
      <c r="DN86" s="88">
        <v>10.093</v>
      </c>
      <c r="DO86" s="88">
        <v>9.8040000000000003</v>
      </c>
      <c r="DP86" s="88">
        <v>13.484</v>
      </c>
      <c r="DQ86" s="88">
        <v>0.89900000000000002</v>
      </c>
      <c r="DR86" s="88">
        <v>8.6300000000000008</v>
      </c>
      <c r="DS86" s="88">
        <v>9.9269999999999996</v>
      </c>
      <c r="DT86" s="88">
        <v>12.553000000000001</v>
      </c>
      <c r="DU86" s="88">
        <v>33.463999999999999</v>
      </c>
      <c r="DV86" s="88">
        <v>9.8569999999999993</v>
      </c>
      <c r="DW86" s="88">
        <v>23.582000000000001</v>
      </c>
      <c r="DX86" s="88">
        <v>4.6219999999999999</v>
      </c>
      <c r="DY86" s="88">
        <v>19.425999999999998</v>
      </c>
      <c r="DZ86" s="88">
        <v>13.128</v>
      </c>
      <c r="EA86" s="88">
        <v>12.816000000000001</v>
      </c>
      <c r="EB86" s="88">
        <v>30.445</v>
      </c>
      <c r="EC86" s="88">
        <v>12.189</v>
      </c>
      <c r="ED86" s="88">
        <v>3.5529999999999999</v>
      </c>
      <c r="EE86" s="88">
        <v>12.696999999999999</v>
      </c>
      <c r="EF86" s="88">
        <v>18.385999999999999</v>
      </c>
      <c r="EG86" s="88">
        <v>21.736999999999998</v>
      </c>
      <c r="EH86" s="88">
        <v>10.978999999999999</v>
      </c>
      <c r="EI86" s="88">
        <v>13.297000000000001</v>
      </c>
      <c r="EJ86" s="88">
        <v>13.22</v>
      </c>
      <c r="EK86" s="88">
        <v>3.1579999999999999</v>
      </c>
      <c r="EL86" s="88">
        <v>20.085999999999999</v>
      </c>
      <c r="EM86" s="88">
        <v>29.754000000000001</v>
      </c>
      <c r="EN86" s="88">
        <v>9.4179999999999993</v>
      </c>
      <c r="EO86" s="88">
        <v>11.663</v>
      </c>
      <c r="EP86" s="88">
        <v>11.632999999999999</v>
      </c>
      <c r="EQ86" s="88">
        <v>12.151999999999999</v>
      </c>
      <c r="ER86" s="20"/>
      <c r="ES86" s="20"/>
      <c r="ET86" s="20"/>
      <c r="EU86" s="20"/>
      <c r="EV86" s="20"/>
      <c r="EW86" s="21"/>
      <c r="EX86" s="21"/>
      <c r="EY86" s="21"/>
      <c r="EZ86" s="21"/>
      <c r="FA86" s="21"/>
      <c r="FB86" s="21"/>
      <c r="FC86" s="21"/>
      <c r="FD86" s="21"/>
      <c r="FE86" s="21"/>
    </row>
    <row r="87" spans="1:161" ht="21" x14ac:dyDescent="0.6">
      <c r="A87" s="53">
        <v>2021</v>
      </c>
      <c r="B87" s="53">
        <v>6</v>
      </c>
      <c r="C87" s="53" t="s">
        <v>9</v>
      </c>
      <c r="D87" s="63" t="s">
        <v>1011</v>
      </c>
      <c r="E87" s="91">
        <v>19.760000000000002</v>
      </c>
      <c r="F87" s="86">
        <v>9.4329999999999998</v>
      </c>
      <c r="G87" s="86">
        <v>6.343</v>
      </c>
      <c r="H87" s="86">
        <v>15.986000000000001</v>
      </c>
      <c r="I87" s="86">
        <v>-0.222</v>
      </c>
      <c r="J87" s="86">
        <v>-1.93</v>
      </c>
      <c r="K87" s="86">
        <v>7.2249999999999996</v>
      </c>
      <c r="L87" s="86">
        <v>-1.274</v>
      </c>
      <c r="M87" s="86">
        <v>7.3490000000000002</v>
      </c>
      <c r="N87" s="86">
        <v>18.077999999999999</v>
      </c>
      <c r="O87" s="86">
        <v>10.045999999999999</v>
      </c>
      <c r="P87" s="86">
        <v>18.324000000000002</v>
      </c>
      <c r="Q87" s="86">
        <v>21.936</v>
      </c>
      <c r="R87" s="86">
        <v>6.5359999999999996</v>
      </c>
      <c r="S87" s="86">
        <v>8.7200000000000006</v>
      </c>
      <c r="T87" s="86">
        <v>3.3050000000000002</v>
      </c>
      <c r="U87" s="86">
        <v>2.2130000000000001</v>
      </c>
      <c r="V87" s="86">
        <v>9.4610000000000003</v>
      </c>
      <c r="W87" s="86">
        <v>15.957000000000001</v>
      </c>
      <c r="X87" s="86">
        <v>15.957000000000001</v>
      </c>
      <c r="Y87" s="86">
        <v>15.808</v>
      </c>
      <c r="Z87" s="86">
        <v>16.085999999999999</v>
      </c>
      <c r="AA87" s="86">
        <v>10.292999999999999</v>
      </c>
      <c r="AB87" s="86">
        <v>13.627000000000001</v>
      </c>
      <c r="AC87" s="86">
        <v>5.7859999999999996</v>
      </c>
      <c r="AD87" s="86">
        <v>22.285</v>
      </c>
      <c r="AE87" s="86">
        <v>9.0109999999999992</v>
      </c>
      <c r="AF87" s="86">
        <v>9.0210000000000008</v>
      </c>
      <c r="AG87" s="86">
        <v>21.867999999999999</v>
      </c>
      <c r="AH87" s="86">
        <v>9.64</v>
      </c>
      <c r="AI87" s="86">
        <v>8.3870000000000005</v>
      </c>
      <c r="AJ87" s="86">
        <v>10.071999999999999</v>
      </c>
      <c r="AK87" s="86">
        <v>9.2620000000000005</v>
      </c>
      <c r="AL87" s="86">
        <v>10.215999999999999</v>
      </c>
      <c r="AM87" s="86">
        <v>22.898</v>
      </c>
      <c r="AN87" s="86">
        <v>10.178000000000001</v>
      </c>
      <c r="AO87" s="86">
        <v>12.598000000000001</v>
      </c>
      <c r="AP87" s="86">
        <v>-0.97399999999999998</v>
      </c>
      <c r="AQ87" s="86">
        <v>5.5209999999999999</v>
      </c>
      <c r="AR87" s="86">
        <v>8.9629999999999992</v>
      </c>
      <c r="AS87" s="86">
        <v>6.88</v>
      </c>
      <c r="AT87" s="86">
        <v>6.88</v>
      </c>
      <c r="AU87" s="86">
        <v>10.221</v>
      </c>
      <c r="AV87" s="86">
        <v>10.221</v>
      </c>
      <c r="AW87" s="86">
        <v>11.295</v>
      </c>
      <c r="AX87" s="86">
        <v>10.805</v>
      </c>
      <c r="AY87" s="86">
        <v>8.7899999999999991</v>
      </c>
      <c r="AZ87" s="86">
        <v>10.693</v>
      </c>
      <c r="BA87" s="86">
        <v>11.5</v>
      </c>
      <c r="BB87" s="86">
        <v>10.888999999999999</v>
      </c>
      <c r="BC87" s="86">
        <v>14.016</v>
      </c>
      <c r="BD87" s="86">
        <v>7.577</v>
      </c>
      <c r="BE87" s="86">
        <v>8.3360000000000003</v>
      </c>
      <c r="BF87" s="86">
        <v>8.3360000000000003</v>
      </c>
      <c r="BG87" s="86">
        <v>12.077</v>
      </c>
      <c r="BH87" s="86">
        <v>6.9320000000000004</v>
      </c>
      <c r="BI87" s="86">
        <v>12.114000000000001</v>
      </c>
      <c r="BJ87" s="86">
        <v>11.798999999999999</v>
      </c>
      <c r="BK87" s="86">
        <v>18.474</v>
      </c>
      <c r="BL87" s="86">
        <v>25.393999999999998</v>
      </c>
      <c r="BM87" s="86">
        <v>26.414999999999999</v>
      </c>
      <c r="BN87" s="86">
        <v>41.872</v>
      </c>
      <c r="BO87" s="86">
        <v>15.984</v>
      </c>
      <c r="BP87" s="86">
        <v>24.172000000000001</v>
      </c>
      <c r="BQ87" s="86">
        <v>18.518000000000001</v>
      </c>
      <c r="BR87" s="86">
        <v>10.987</v>
      </c>
      <c r="BS87" s="86">
        <v>10.911</v>
      </c>
      <c r="BT87" s="86">
        <v>13.019</v>
      </c>
      <c r="BU87" s="86">
        <v>28.434999999999999</v>
      </c>
      <c r="BV87" s="86">
        <v>28.529</v>
      </c>
      <c r="BW87" s="86">
        <v>10</v>
      </c>
      <c r="BX87" s="86">
        <v>79.646000000000001</v>
      </c>
      <c r="BY87" s="86">
        <v>95.052999999999997</v>
      </c>
      <c r="BZ87" s="86">
        <v>47.302</v>
      </c>
      <c r="CA87" s="86">
        <v>77.043999999999997</v>
      </c>
      <c r="CB87" s="86">
        <v>6.0659999999999998</v>
      </c>
      <c r="CC87" s="86">
        <v>11.88</v>
      </c>
      <c r="CD87" s="86">
        <v>2.0190000000000001</v>
      </c>
      <c r="CE87" s="86">
        <v>10.003</v>
      </c>
      <c r="CF87" s="86">
        <v>13.765000000000001</v>
      </c>
      <c r="CG87" s="86">
        <v>14.034000000000001</v>
      </c>
      <c r="CH87" s="86">
        <v>12.582000000000001</v>
      </c>
      <c r="CI87" s="86">
        <v>11.912000000000001</v>
      </c>
      <c r="CJ87" s="86">
        <v>17.376000000000001</v>
      </c>
      <c r="CK87" s="86">
        <v>10.577999999999999</v>
      </c>
      <c r="CL87" s="86">
        <v>12.856999999999999</v>
      </c>
      <c r="CM87" s="86">
        <v>11.968999999999999</v>
      </c>
      <c r="CN87" s="86">
        <v>11.659000000000001</v>
      </c>
      <c r="CO87" s="86">
        <v>13.068</v>
      </c>
      <c r="CP87" s="86">
        <v>12.555999999999999</v>
      </c>
      <c r="CQ87" s="86">
        <v>7.0010000000000003</v>
      </c>
      <c r="CR87" s="86">
        <v>14.608000000000001</v>
      </c>
      <c r="CS87" s="86">
        <v>10.824999999999999</v>
      </c>
      <c r="CT87" s="86">
        <v>15.422000000000001</v>
      </c>
      <c r="CU87" s="86">
        <v>11.808</v>
      </c>
      <c r="CV87" s="86">
        <v>15.348000000000001</v>
      </c>
      <c r="CW87" s="86">
        <v>7.3</v>
      </c>
      <c r="CX87" s="86">
        <v>12.037000000000001</v>
      </c>
      <c r="CY87" s="86">
        <v>1.95</v>
      </c>
      <c r="CZ87" s="86">
        <v>8.8870000000000005</v>
      </c>
      <c r="DA87" s="86">
        <v>20.501000000000001</v>
      </c>
      <c r="DB87" s="86">
        <v>43.600999999999999</v>
      </c>
      <c r="DC87" s="86">
        <v>52.585000000000001</v>
      </c>
      <c r="DD87" s="86">
        <v>30.731999999999999</v>
      </c>
      <c r="DE87" s="86">
        <v>17.259</v>
      </c>
      <c r="DF87" s="86">
        <v>14.366</v>
      </c>
      <c r="DG87" s="86">
        <v>15.635999999999999</v>
      </c>
      <c r="DH87" s="86">
        <v>11.865</v>
      </c>
      <c r="DI87" s="86">
        <v>12.920999999999999</v>
      </c>
      <c r="DJ87" s="86">
        <v>14.552</v>
      </c>
      <c r="DK87" s="86">
        <v>4.9950000000000001</v>
      </c>
      <c r="DL87" s="86">
        <v>18.097000000000001</v>
      </c>
      <c r="DM87" s="86">
        <v>11.09</v>
      </c>
      <c r="DN87" s="86">
        <v>10.01</v>
      </c>
      <c r="DO87" s="86">
        <v>9.4459999999999997</v>
      </c>
      <c r="DP87" s="86">
        <v>13.436</v>
      </c>
      <c r="DQ87" s="86">
        <v>0.01</v>
      </c>
      <c r="DR87" s="86">
        <v>8.7330000000000005</v>
      </c>
      <c r="DS87" s="86">
        <v>10.262</v>
      </c>
      <c r="DT87" s="86">
        <v>11.887</v>
      </c>
      <c r="DU87" s="86">
        <v>34.805999999999997</v>
      </c>
      <c r="DV87" s="86">
        <v>9.7430000000000003</v>
      </c>
      <c r="DW87" s="86">
        <v>21.234999999999999</v>
      </c>
      <c r="DX87" s="86">
        <v>5.28</v>
      </c>
      <c r="DY87" s="86">
        <v>20.331</v>
      </c>
      <c r="DZ87" s="86">
        <v>11.756</v>
      </c>
      <c r="EA87" s="86">
        <v>13.102</v>
      </c>
      <c r="EB87" s="86">
        <v>33.311999999999998</v>
      </c>
      <c r="EC87" s="86">
        <v>12.465</v>
      </c>
      <c r="ED87" s="86">
        <v>5.58</v>
      </c>
      <c r="EE87" s="86">
        <v>12.87</v>
      </c>
      <c r="EF87" s="86">
        <v>21.63</v>
      </c>
      <c r="EG87" s="86">
        <v>26.352</v>
      </c>
      <c r="EH87" s="86">
        <v>11.925000000000001</v>
      </c>
      <c r="EI87" s="86">
        <v>13.317</v>
      </c>
      <c r="EJ87" s="86">
        <v>12.946999999999999</v>
      </c>
      <c r="EK87" s="86">
        <v>2.8820000000000001</v>
      </c>
      <c r="EL87" s="86">
        <v>19.713000000000001</v>
      </c>
      <c r="EM87" s="86">
        <v>29.312000000000001</v>
      </c>
      <c r="EN87" s="86">
        <v>9.2569999999999997</v>
      </c>
      <c r="EO87" s="86">
        <v>12.506</v>
      </c>
      <c r="EP87" s="86">
        <v>12.506</v>
      </c>
      <c r="EQ87" s="86">
        <v>12.523999999999999</v>
      </c>
      <c r="ER87" s="20"/>
      <c r="ES87" s="20"/>
      <c r="ET87" s="20"/>
      <c r="EU87" s="20"/>
      <c r="EV87" s="20"/>
      <c r="EW87" s="21"/>
      <c r="EX87" s="21"/>
      <c r="EY87" s="21"/>
      <c r="EZ87" s="21"/>
      <c r="FA87" s="21"/>
      <c r="FB87" s="21"/>
      <c r="FC87" s="21"/>
      <c r="FD87" s="21"/>
      <c r="FE87" s="21"/>
    </row>
    <row r="88" spans="1:161" ht="21" x14ac:dyDescent="0.6">
      <c r="A88" s="61">
        <v>2021</v>
      </c>
      <c r="B88" s="61">
        <v>7</v>
      </c>
      <c r="C88" s="61" t="s">
        <v>10</v>
      </c>
      <c r="D88" s="62" t="s">
        <v>1026</v>
      </c>
      <c r="E88" s="84">
        <v>11.882999999999999</v>
      </c>
      <c r="F88" s="88">
        <v>5.7489999999999997</v>
      </c>
      <c r="G88" s="88">
        <v>2.11</v>
      </c>
      <c r="H88" s="88">
        <v>11.042999999999999</v>
      </c>
      <c r="I88" s="88">
        <v>1.409</v>
      </c>
      <c r="J88" s="88">
        <v>-7.9909999999999997</v>
      </c>
      <c r="K88" s="88">
        <v>3.1459999999999999</v>
      </c>
      <c r="L88" s="88">
        <v>-5.7190000000000003</v>
      </c>
      <c r="M88" s="88">
        <v>-0.19800000000000001</v>
      </c>
      <c r="N88" s="88">
        <v>7.2990000000000004</v>
      </c>
      <c r="O88" s="88">
        <v>8.8770000000000007</v>
      </c>
      <c r="P88" s="88">
        <v>17.375</v>
      </c>
      <c r="Q88" s="88">
        <v>22.738</v>
      </c>
      <c r="R88" s="88">
        <v>0.75800000000000001</v>
      </c>
      <c r="S88" s="88">
        <v>-2.9580000000000002</v>
      </c>
      <c r="T88" s="88">
        <v>-7.9649999999999999</v>
      </c>
      <c r="U88" s="88">
        <v>-9.1549999999999994</v>
      </c>
      <c r="V88" s="88">
        <v>-1.1220000000000001</v>
      </c>
      <c r="W88" s="88">
        <v>6.4820000000000002</v>
      </c>
      <c r="X88" s="88">
        <v>6.4820000000000002</v>
      </c>
      <c r="Y88" s="88">
        <v>4.78</v>
      </c>
      <c r="Z88" s="88">
        <v>8</v>
      </c>
      <c r="AA88" s="88">
        <v>0.90400000000000003</v>
      </c>
      <c r="AB88" s="88">
        <v>3.7690000000000001</v>
      </c>
      <c r="AC88" s="88">
        <v>-3.3119999999999998</v>
      </c>
      <c r="AD88" s="88">
        <v>3.673</v>
      </c>
      <c r="AE88" s="88">
        <v>-0.83099999999999996</v>
      </c>
      <c r="AF88" s="88">
        <v>0.11899999999999999</v>
      </c>
      <c r="AG88" s="88">
        <v>11.919</v>
      </c>
      <c r="AH88" s="88">
        <v>1.79</v>
      </c>
      <c r="AI88" s="88">
        <v>1.4E-2</v>
      </c>
      <c r="AJ88" s="88">
        <v>2.4169999999999998</v>
      </c>
      <c r="AK88" s="88">
        <v>-0.76200000000000001</v>
      </c>
      <c r="AL88" s="88">
        <v>0.32</v>
      </c>
      <c r="AM88" s="88">
        <v>13.904</v>
      </c>
      <c r="AN88" s="88">
        <v>-5.1999999999999998E-2</v>
      </c>
      <c r="AO88" s="88">
        <v>1.82</v>
      </c>
      <c r="AP88" s="88">
        <v>-6.7409999999999997</v>
      </c>
      <c r="AQ88" s="88">
        <v>-4.3680000000000003</v>
      </c>
      <c r="AR88" s="88">
        <v>-2.3330000000000002</v>
      </c>
      <c r="AS88" s="88">
        <v>-0.81899999999999995</v>
      </c>
      <c r="AT88" s="88">
        <v>-0.81899999999999995</v>
      </c>
      <c r="AU88" s="88">
        <v>0.245</v>
      </c>
      <c r="AV88" s="88">
        <v>0.245</v>
      </c>
      <c r="AW88" s="88">
        <v>0.93700000000000006</v>
      </c>
      <c r="AX88" s="88">
        <v>0.73299999999999998</v>
      </c>
      <c r="AY88" s="88">
        <v>-1.0980000000000001</v>
      </c>
      <c r="AZ88" s="88">
        <v>0.90700000000000003</v>
      </c>
      <c r="BA88" s="88">
        <v>1.04</v>
      </c>
      <c r="BB88" s="88">
        <v>1.171</v>
      </c>
      <c r="BC88" s="88">
        <v>4.6239999999999997</v>
      </c>
      <c r="BD88" s="88">
        <v>-2.4940000000000002</v>
      </c>
      <c r="BE88" s="88">
        <v>-1.411</v>
      </c>
      <c r="BF88" s="88">
        <v>-1.411</v>
      </c>
      <c r="BG88" s="88">
        <v>3.3370000000000002</v>
      </c>
      <c r="BH88" s="88">
        <v>-1.468</v>
      </c>
      <c r="BI88" s="88">
        <v>3.7490000000000001</v>
      </c>
      <c r="BJ88" s="88">
        <v>1.4750000000000001</v>
      </c>
      <c r="BK88" s="88">
        <v>7.6</v>
      </c>
      <c r="BL88" s="88">
        <v>20.492999999999999</v>
      </c>
      <c r="BM88" s="88">
        <v>18.039000000000001</v>
      </c>
      <c r="BN88" s="88">
        <v>35.462000000000003</v>
      </c>
      <c r="BO88" s="88">
        <v>5.2409999999999997</v>
      </c>
      <c r="BP88" s="88">
        <v>16.603000000000002</v>
      </c>
      <c r="BQ88" s="88">
        <v>9.2200000000000006</v>
      </c>
      <c r="BR88" s="88">
        <v>1.2350000000000001</v>
      </c>
      <c r="BS88" s="88">
        <v>1.169</v>
      </c>
      <c r="BT88" s="88">
        <v>3.02</v>
      </c>
      <c r="BU88" s="88">
        <v>25.417000000000002</v>
      </c>
      <c r="BV88" s="88">
        <v>25.556999999999999</v>
      </c>
      <c r="BW88" s="88">
        <v>0</v>
      </c>
      <c r="BX88" s="88">
        <v>89.8</v>
      </c>
      <c r="BY88" s="88">
        <v>114.545</v>
      </c>
      <c r="BZ88" s="88">
        <v>48.110999999999997</v>
      </c>
      <c r="CA88" s="88">
        <v>69.974000000000004</v>
      </c>
      <c r="CB88" s="88">
        <v>1.119</v>
      </c>
      <c r="CC88" s="88">
        <v>2.6739999999999999</v>
      </c>
      <c r="CD88" s="88">
        <v>0.80700000000000005</v>
      </c>
      <c r="CE88" s="88">
        <v>-0.35499999999999998</v>
      </c>
      <c r="CF88" s="88">
        <v>2.9279999999999999</v>
      </c>
      <c r="CG88" s="88">
        <v>3.835</v>
      </c>
      <c r="CH88" s="88">
        <v>2.7010000000000001</v>
      </c>
      <c r="CI88" s="88">
        <v>1.5720000000000001</v>
      </c>
      <c r="CJ88" s="88">
        <v>6.0449999999999999</v>
      </c>
      <c r="CK88" s="88">
        <v>2.2170000000000001</v>
      </c>
      <c r="CL88" s="88">
        <v>3.2949999999999999</v>
      </c>
      <c r="CM88" s="88">
        <v>0.55800000000000005</v>
      </c>
      <c r="CN88" s="88">
        <v>1.3240000000000001</v>
      </c>
      <c r="CO88" s="88">
        <v>3.3849999999999998</v>
      </c>
      <c r="CP88" s="88">
        <v>4.3630000000000004</v>
      </c>
      <c r="CQ88" s="88">
        <v>-3.7839999999999998</v>
      </c>
      <c r="CR88" s="88">
        <v>1.889</v>
      </c>
      <c r="CS88" s="88">
        <v>-5.0430000000000001</v>
      </c>
      <c r="CT88" s="88">
        <v>4.3620000000000001</v>
      </c>
      <c r="CU88" s="88">
        <v>1.6950000000000001</v>
      </c>
      <c r="CV88" s="88">
        <v>4.6920000000000002</v>
      </c>
      <c r="CW88" s="88">
        <v>-3.93</v>
      </c>
      <c r="CX88" s="88">
        <v>1.643</v>
      </c>
      <c r="CY88" s="88">
        <v>-1.429</v>
      </c>
      <c r="CZ88" s="88">
        <v>-0.61499999999999999</v>
      </c>
      <c r="DA88" s="88">
        <v>9.66</v>
      </c>
      <c r="DB88" s="88">
        <v>31.600999999999999</v>
      </c>
      <c r="DC88" s="88">
        <v>38.767000000000003</v>
      </c>
      <c r="DD88" s="88">
        <v>26.033999999999999</v>
      </c>
      <c r="DE88" s="88">
        <v>6.68</v>
      </c>
      <c r="DF88" s="88">
        <v>4.5629999999999997</v>
      </c>
      <c r="DG88" s="88">
        <v>5.569</v>
      </c>
      <c r="DH88" s="88">
        <v>1.9870000000000001</v>
      </c>
      <c r="DI88" s="88">
        <v>3.6640000000000001</v>
      </c>
      <c r="DJ88" s="88">
        <v>2.8969999999999998</v>
      </c>
      <c r="DK88" s="88">
        <v>-1.88</v>
      </c>
      <c r="DL88" s="88">
        <v>5.9059999999999997</v>
      </c>
      <c r="DM88" s="88">
        <v>0.29099999999999998</v>
      </c>
      <c r="DN88" s="88">
        <v>-1.127</v>
      </c>
      <c r="DO88" s="88">
        <v>1.139</v>
      </c>
      <c r="DP88" s="88">
        <v>6.8479999999999999</v>
      </c>
      <c r="DQ88" s="88">
        <v>-4.4640000000000004</v>
      </c>
      <c r="DR88" s="88">
        <v>0.23499999999999999</v>
      </c>
      <c r="DS88" s="88">
        <v>1.137</v>
      </c>
      <c r="DT88" s="88">
        <v>1.734</v>
      </c>
      <c r="DU88" s="88">
        <v>20.728999999999999</v>
      </c>
      <c r="DV88" s="88">
        <v>-0.92400000000000004</v>
      </c>
      <c r="DW88" s="88">
        <v>8.9870000000000001</v>
      </c>
      <c r="DX88" s="88">
        <v>-4.7830000000000004</v>
      </c>
      <c r="DY88" s="88">
        <v>10.066000000000001</v>
      </c>
      <c r="DZ88" s="88">
        <v>1.115</v>
      </c>
      <c r="EA88" s="88">
        <v>0.20399999999999999</v>
      </c>
      <c r="EB88" s="88">
        <v>23.425999999999998</v>
      </c>
      <c r="EC88" s="88">
        <v>5.3330000000000002</v>
      </c>
      <c r="ED88" s="88">
        <v>-3.2120000000000002</v>
      </c>
      <c r="EE88" s="88">
        <v>3.27</v>
      </c>
      <c r="EF88" s="88">
        <v>11.903</v>
      </c>
      <c r="EG88" s="88">
        <v>14.893000000000001</v>
      </c>
      <c r="EH88" s="88">
        <v>4.298</v>
      </c>
      <c r="EI88" s="88">
        <v>8.2959999999999994</v>
      </c>
      <c r="EJ88" s="88">
        <v>0.85399999999999998</v>
      </c>
      <c r="EK88" s="88">
        <v>-1.82</v>
      </c>
      <c r="EL88" s="88">
        <v>3.456</v>
      </c>
      <c r="EM88" s="88">
        <v>9.5790000000000006</v>
      </c>
      <c r="EN88" s="88">
        <v>-8.8450000000000006</v>
      </c>
      <c r="EO88" s="88">
        <v>2.0150000000000001</v>
      </c>
      <c r="EP88" s="88">
        <v>2.0219999999999998</v>
      </c>
      <c r="EQ88" s="88">
        <v>1.0760000000000001</v>
      </c>
      <c r="ER88" s="20"/>
      <c r="ES88" s="20"/>
      <c r="ET88" s="20"/>
      <c r="EU88" s="20"/>
      <c r="EV88" s="20"/>
      <c r="EW88" s="21"/>
      <c r="EX88" s="21"/>
      <c r="EY88" s="21"/>
      <c r="EZ88" s="21"/>
      <c r="FA88" s="21"/>
      <c r="FB88" s="21"/>
      <c r="FC88" s="21"/>
      <c r="FD88" s="21"/>
      <c r="FE88" s="21"/>
    </row>
    <row r="89" spans="1:161" ht="21" x14ac:dyDescent="0.6">
      <c r="A89" s="53">
        <v>2021</v>
      </c>
      <c r="B89" s="53">
        <v>8</v>
      </c>
      <c r="C89" s="53" t="s">
        <v>11</v>
      </c>
      <c r="D89" s="63" t="s">
        <v>1013</v>
      </c>
      <c r="E89" s="91">
        <v>11.994</v>
      </c>
      <c r="F89" s="86">
        <v>4.4969999999999999</v>
      </c>
      <c r="G89" s="86">
        <v>0.67300000000000004</v>
      </c>
      <c r="H89" s="86">
        <v>10.821</v>
      </c>
      <c r="I89" s="86">
        <v>-0.54600000000000004</v>
      </c>
      <c r="J89" s="86">
        <v>-11.769</v>
      </c>
      <c r="K89" s="86">
        <v>3.8050000000000002</v>
      </c>
      <c r="L89" s="86">
        <v>-8.6310000000000002</v>
      </c>
      <c r="M89" s="86">
        <v>2.706</v>
      </c>
      <c r="N89" s="86">
        <v>9.8949999999999996</v>
      </c>
      <c r="O89" s="86">
        <v>11.393000000000001</v>
      </c>
      <c r="P89" s="86">
        <v>17.38</v>
      </c>
      <c r="Q89" s="86">
        <v>22.922999999999998</v>
      </c>
      <c r="R89" s="86">
        <v>0.26200000000000001</v>
      </c>
      <c r="S89" s="86">
        <v>-2.8410000000000002</v>
      </c>
      <c r="T89" s="86">
        <v>-12.239000000000001</v>
      </c>
      <c r="U89" s="86">
        <v>-12.73</v>
      </c>
      <c r="V89" s="86">
        <v>-9.3439999999999994</v>
      </c>
      <c r="W89" s="86">
        <v>7.6429999999999998</v>
      </c>
      <c r="X89" s="86">
        <v>7.6429999999999998</v>
      </c>
      <c r="Y89" s="86">
        <v>5.3689999999999998</v>
      </c>
      <c r="Z89" s="86">
        <v>9.6709999999999994</v>
      </c>
      <c r="AA89" s="86">
        <v>1.1220000000000001</v>
      </c>
      <c r="AB89" s="86">
        <v>4.3899999999999997</v>
      </c>
      <c r="AC89" s="86">
        <v>-2.2650000000000001</v>
      </c>
      <c r="AD89" s="86">
        <v>3.5249999999999999</v>
      </c>
      <c r="AE89" s="86">
        <v>-0.46800000000000003</v>
      </c>
      <c r="AF89" s="86">
        <v>-9.8000000000000004E-2</v>
      </c>
      <c r="AG89" s="86">
        <v>12.688000000000001</v>
      </c>
      <c r="AH89" s="86">
        <v>1.9670000000000001</v>
      </c>
      <c r="AI89" s="86">
        <v>-0.26300000000000001</v>
      </c>
      <c r="AJ89" s="86">
        <v>2.7530000000000001</v>
      </c>
      <c r="AK89" s="86">
        <v>-0.98799999999999999</v>
      </c>
      <c r="AL89" s="86">
        <v>0.13600000000000001</v>
      </c>
      <c r="AM89" s="86">
        <v>21.010999999999999</v>
      </c>
      <c r="AN89" s="86">
        <v>-1.121</v>
      </c>
      <c r="AO89" s="86">
        <v>2.3029999999999999</v>
      </c>
      <c r="AP89" s="86">
        <v>-6.4409999999999998</v>
      </c>
      <c r="AQ89" s="86">
        <v>-3.8559999999999999</v>
      </c>
      <c r="AR89" s="86">
        <v>-2.044</v>
      </c>
      <c r="AS89" s="86">
        <v>-0.22900000000000001</v>
      </c>
      <c r="AT89" s="86">
        <v>-0.22900000000000001</v>
      </c>
      <c r="AU89" s="86">
        <v>0.29599999999999999</v>
      </c>
      <c r="AV89" s="86">
        <v>0.29599999999999999</v>
      </c>
      <c r="AW89" s="86">
        <v>2.2429999999999999</v>
      </c>
      <c r="AX89" s="86">
        <v>1.333</v>
      </c>
      <c r="AY89" s="86">
        <v>0.14299999999999999</v>
      </c>
      <c r="AZ89" s="86">
        <v>3.879</v>
      </c>
      <c r="BA89" s="86">
        <v>2.46</v>
      </c>
      <c r="BB89" s="86">
        <v>1.302</v>
      </c>
      <c r="BC89" s="86">
        <v>5.2489999999999997</v>
      </c>
      <c r="BD89" s="86">
        <v>-2.8639999999999999</v>
      </c>
      <c r="BE89" s="86">
        <v>-1.1000000000000001</v>
      </c>
      <c r="BF89" s="86">
        <v>-1.1000000000000001</v>
      </c>
      <c r="BG89" s="86">
        <v>3.3530000000000002</v>
      </c>
      <c r="BH89" s="86">
        <v>-0.79</v>
      </c>
      <c r="BI89" s="86">
        <v>3.7530000000000001</v>
      </c>
      <c r="BJ89" s="86">
        <v>0.48199999999999998</v>
      </c>
      <c r="BK89" s="86">
        <v>7.6559999999999997</v>
      </c>
      <c r="BL89" s="86">
        <v>20.38</v>
      </c>
      <c r="BM89" s="86">
        <v>18.436</v>
      </c>
      <c r="BN89" s="86">
        <v>37.728000000000002</v>
      </c>
      <c r="BO89" s="86">
        <v>4.9550000000000001</v>
      </c>
      <c r="BP89" s="86">
        <v>15.994999999999999</v>
      </c>
      <c r="BQ89" s="86">
        <v>9.2200000000000006</v>
      </c>
      <c r="BR89" s="86">
        <v>1.4339999999999999</v>
      </c>
      <c r="BS89" s="86">
        <v>1.3819999999999999</v>
      </c>
      <c r="BT89" s="86">
        <v>2.8490000000000002</v>
      </c>
      <c r="BU89" s="86">
        <v>24.821999999999999</v>
      </c>
      <c r="BV89" s="86">
        <v>24.957000000000001</v>
      </c>
      <c r="BW89" s="86">
        <v>0</v>
      </c>
      <c r="BX89" s="86">
        <v>85.956999999999994</v>
      </c>
      <c r="BY89" s="86">
        <v>110.577</v>
      </c>
      <c r="BZ89" s="86">
        <v>55.936999999999998</v>
      </c>
      <c r="CA89" s="86">
        <v>48.015000000000001</v>
      </c>
      <c r="CB89" s="86">
        <v>1.413</v>
      </c>
      <c r="CC89" s="86">
        <v>2.4180000000000001</v>
      </c>
      <c r="CD89" s="86">
        <v>1.474</v>
      </c>
      <c r="CE89" s="86">
        <v>-0.26100000000000001</v>
      </c>
      <c r="CF89" s="86">
        <v>2.0139999999999998</v>
      </c>
      <c r="CG89" s="86">
        <v>4.0220000000000002</v>
      </c>
      <c r="CH89" s="86">
        <v>1.802</v>
      </c>
      <c r="CI89" s="86">
        <v>2.7189999999999999</v>
      </c>
      <c r="CJ89" s="86">
        <v>6.2110000000000003</v>
      </c>
      <c r="CK89" s="86">
        <v>2.859</v>
      </c>
      <c r="CL89" s="86">
        <v>4.4580000000000002</v>
      </c>
      <c r="CM89" s="86">
        <v>0.95599999999999996</v>
      </c>
      <c r="CN89" s="86">
        <v>2.4809999999999999</v>
      </c>
      <c r="CO89" s="86">
        <v>3.105</v>
      </c>
      <c r="CP89" s="86">
        <v>2.93</v>
      </c>
      <c r="CQ89" s="86">
        <v>-3.2909999999999999</v>
      </c>
      <c r="CR89" s="86">
        <v>2.5030000000000001</v>
      </c>
      <c r="CS89" s="86">
        <v>-4.3970000000000002</v>
      </c>
      <c r="CT89" s="86">
        <v>3.714</v>
      </c>
      <c r="CU89" s="86">
        <v>1.0649999999999999</v>
      </c>
      <c r="CV89" s="86">
        <v>5.8019999999999996</v>
      </c>
      <c r="CW89" s="86">
        <v>-10.079000000000001</v>
      </c>
      <c r="CX89" s="86">
        <v>1.7270000000000001</v>
      </c>
      <c r="CY89" s="86">
        <v>2.2469999999999999</v>
      </c>
      <c r="CZ89" s="86">
        <v>-0.32700000000000001</v>
      </c>
      <c r="DA89" s="86">
        <v>10.178000000000001</v>
      </c>
      <c r="DB89" s="86">
        <v>32.103999999999999</v>
      </c>
      <c r="DC89" s="86">
        <v>40.127000000000002</v>
      </c>
      <c r="DD89" s="86">
        <v>31.056000000000001</v>
      </c>
      <c r="DE89" s="86">
        <v>1.5309999999999999</v>
      </c>
      <c r="DF89" s="86">
        <v>3.9889999999999999</v>
      </c>
      <c r="DG89" s="86">
        <v>3.9220000000000002</v>
      </c>
      <c r="DH89" s="86">
        <v>2.161</v>
      </c>
      <c r="DI89" s="86">
        <v>4.867</v>
      </c>
      <c r="DJ89" s="86">
        <v>5.3120000000000003</v>
      </c>
      <c r="DK89" s="86">
        <v>-2.1150000000000002</v>
      </c>
      <c r="DL89" s="86">
        <v>7.0819999999999999</v>
      </c>
      <c r="DM89" s="86">
        <v>2.0350000000000001</v>
      </c>
      <c r="DN89" s="86">
        <v>3.4470000000000001</v>
      </c>
      <c r="DO89" s="86">
        <v>1.26</v>
      </c>
      <c r="DP89" s="86">
        <v>7.2489999999999997</v>
      </c>
      <c r="DQ89" s="86">
        <v>-6.3319999999999999</v>
      </c>
      <c r="DR89" s="86">
        <v>0.57099999999999995</v>
      </c>
      <c r="DS89" s="86">
        <v>1.026</v>
      </c>
      <c r="DT89" s="86">
        <v>2.7719999999999998</v>
      </c>
      <c r="DU89" s="86">
        <v>20.321000000000002</v>
      </c>
      <c r="DV89" s="86">
        <v>0.184</v>
      </c>
      <c r="DW89" s="86">
        <v>11.805</v>
      </c>
      <c r="DX89" s="86">
        <v>-4.3460000000000001</v>
      </c>
      <c r="DY89" s="86">
        <v>9.734</v>
      </c>
      <c r="DZ89" s="86">
        <v>0.88900000000000001</v>
      </c>
      <c r="EA89" s="86">
        <v>-2.173</v>
      </c>
      <c r="EB89" s="86">
        <v>23.358000000000001</v>
      </c>
      <c r="EC89" s="86">
        <v>4.9420000000000002</v>
      </c>
      <c r="ED89" s="86">
        <v>-0.111</v>
      </c>
      <c r="EE89" s="86">
        <v>1.294</v>
      </c>
      <c r="EF89" s="86">
        <v>9.8230000000000004</v>
      </c>
      <c r="EG89" s="86">
        <v>12.45</v>
      </c>
      <c r="EH89" s="86">
        <v>8.1150000000000002</v>
      </c>
      <c r="EI89" s="86">
        <v>0.34100000000000003</v>
      </c>
      <c r="EJ89" s="86">
        <v>1.6279999999999999</v>
      </c>
      <c r="EK89" s="86">
        <v>-1.7090000000000001</v>
      </c>
      <c r="EL89" s="86">
        <v>5.1040000000000001</v>
      </c>
      <c r="EM89" s="86">
        <v>11.127000000000001</v>
      </c>
      <c r="EN89" s="86">
        <v>-9.5779999999999994</v>
      </c>
      <c r="EO89" s="86">
        <v>2.383</v>
      </c>
      <c r="EP89" s="86">
        <v>2.39</v>
      </c>
      <c r="EQ89" s="86">
        <v>1.385</v>
      </c>
      <c r="ER89" s="20"/>
      <c r="ES89" s="20"/>
      <c r="ET89" s="20"/>
      <c r="EU89" s="20"/>
      <c r="EV89" s="20"/>
      <c r="EW89" s="21"/>
      <c r="EX89" s="21"/>
      <c r="EY89" s="21"/>
      <c r="EZ89" s="21"/>
      <c r="FA89" s="21"/>
      <c r="FB89" s="21"/>
      <c r="FC89" s="21"/>
      <c r="FD89" s="21"/>
      <c r="FE89" s="21"/>
    </row>
    <row r="90" spans="1:161" ht="21" x14ac:dyDescent="0.6">
      <c r="A90" s="61">
        <v>2021</v>
      </c>
      <c r="B90" s="61">
        <v>9</v>
      </c>
      <c r="C90" s="61" t="s">
        <v>12</v>
      </c>
      <c r="D90" s="62" t="s">
        <v>1014</v>
      </c>
      <c r="E90" s="84">
        <v>11.923</v>
      </c>
      <c r="F90" s="88">
        <v>6.0170000000000003</v>
      </c>
      <c r="G90" s="88">
        <v>3.81</v>
      </c>
      <c r="H90" s="88">
        <v>14.183999999999999</v>
      </c>
      <c r="I90" s="88">
        <v>-1.833</v>
      </c>
      <c r="J90" s="88">
        <v>-7.8959999999999999</v>
      </c>
      <c r="K90" s="88">
        <v>5.1280000000000001</v>
      </c>
      <c r="L90" s="88">
        <v>3.6930000000000001</v>
      </c>
      <c r="M90" s="88">
        <v>4.0129999999999999</v>
      </c>
      <c r="N90" s="88">
        <v>14.78</v>
      </c>
      <c r="O90" s="88">
        <v>13.592000000000001</v>
      </c>
      <c r="P90" s="88">
        <v>12.635999999999999</v>
      </c>
      <c r="Q90" s="88">
        <v>17.97</v>
      </c>
      <c r="R90" s="88">
        <v>-4.0730000000000004</v>
      </c>
      <c r="S90" s="88">
        <v>-3.2029999999999998</v>
      </c>
      <c r="T90" s="88">
        <v>-0.94799999999999995</v>
      </c>
      <c r="U90" s="88">
        <v>0.83</v>
      </c>
      <c r="V90" s="88">
        <v>-10.506</v>
      </c>
      <c r="W90" s="88">
        <v>7.2809999999999997</v>
      </c>
      <c r="X90" s="88">
        <v>7.2809999999999997</v>
      </c>
      <c r="Y90" s="88">
        <v>5.6459999999999999</v>
      </c>
      <c r="Z90" s="88">
        <v>8.7260000000000009</v>
      </c>
      <c r="AA90" s="88">
        <v>1.323</v>
      </c>
      <c r="AB90" s="88">
        <v>4.6929999999999996</v>
      </c>
      <c r="AC90" s="88">
        <v>-1.242</v>
      </c>
      <c r="AD90" s="88">
        <v>5.53</v>
      </c>
      <c r="AE90" s="88">
        <v>-1.337</v>
      </c>
      <c r="AF90" s="88">
        <v>0.57899999999999996</v>
      </c>
      <c r="AG90" s="88">
        <v>12.284000000000001</v>
      </c>
      <c r="AH90" s="88">
        <v>2.2639999999999998</v>
      </c>
      <c r="AI90" s="88">
        <v>0.52900000000000003</v>
      </c>
      <c r="AJ90" s="88">
        <v>2.8660000000000001</v>
      </c>
      <c r="AK90" s="88">
        <v>-0.94</v>
      </c>
      <c r="AL90" s="88">
        <v>-0.14599999999999999</v>
      </c>
      <c r="AM90" s="88">
        <v>22.207000000000001</v>
      </c>
      <c r="AN90" s="88">
        <v>-1.228</v>
      </c>
      <c r="AO90" s="88">
        <v>4.718</v>
      </c>
      <c r="AP90" s="88">
        <v>-5.4</v>
      </c>
      <c r="AQ90" s="88">
        <v>-2.669</v>
      </c>
      <c r="AR90" s="88">
        <v>-3.0139999999999998</v>
      </c>
      <c r="AS90" s="88">
        <v>6.8000000000000005E-2</v>
      </c>
      <c r="AT90" s="88">
        <v>6.8000000000000005E-2</v>
      </c>
      <c r="AU90" s="88">
        <v>4.1000000000000002E-2</v>
      </c>
      <c r="AV90" s="88">
        <v>4.1000000000000002E-2</v>
      </c>
      <c r="AW90" s="88">
        <v>1.823</v>
      </c>
      <c r="AX90" s="88">
        <v>1.1819999999999999</v>
      </c>
      <c r="AY90" s="88">
        <v>-0.61799999999999999</v>
      </c>
      <c r="AZ90" s="88">
        <v>0.71199999999999997</v>
      </c>
      <c r="BA90" s="88">
        <v>2.0870000000000002</v>
      </c>
      <c r="BB90" s="88">
        <v>1.571</v>
      </c>
      <c r="BC90" s="88">
        <v>4.2770000000000001</v>
      </c>
      <c r="BD90" s="88">
        <v>-1.35</v>
      </c>
      <c r="BE90" s="88">
        <v>-0.80600000000000005</v>
      </c>
      <c r="BF90" s="88">
        <v>-0.80600000000000005</v>
      </c>
      <c r="BG90" s="88">
        <v>4.3090000000000002</v>
      </c>
      <c r="BH90" s="88">
        <v>-0.89400000000000002</v>
      </c>
      <c r="BI90" s="88">
        <v>5.069</v>
      </c>
      <c r="BJ90" s="88">
        <v>1.484</v>
      </c>
      <c r="BK90" s="88">
        <v>7.1310000000000002</v>
      </c>
      <c r="BL90" s="88">
        <v>20.709</v>
      </c>
      <c r="BM90" s="88">
        <v>17.27</v>
      </c>
      <c r="BN90" s="88">
        <v>34.360999999999997</v>
      </c>
      <c r="BO90" s="88">
        <v>5.048</v>
      </c>
      <c r="BP90" s="88">
        <v>15.888999999999999</v>
      </c>
      <c r="BQ90" s="88">
        <v>7.7619999999999996</v>
      </c>
      <c r="BR90" s="88">
        <v>2.4950000000000001</v>
      </c>
      <c r="BS90" s="88">
        <v>2.468</v>
      </c>
      <c r="BT90" s="88">
        <v>3.2080000000000002</v>
      </c>
      <c r="BU90" s="88">
        <v>24.216999999999999</v>
      </c>
      <c r="BV90" s="88">
        <v>24.347999999999999</v>
      </c>
      <c r="BW90" s="88">
        <v>0</v>
      </c>
      <c r="BX90" s="88">
        <v>92.013999999999996</v>
      </c>
      <c r="BY90" s="88">
        <v>116.01600000000001</v>
      </c>
      <c r="BZ90" s="88">
        <v>70.626000000000005</v>
      </c>
      <c r="CA90" s="88">
        <v>43.152000000000001</v>
      </c>
      <c r="CB90" s="88">
        <v>1.2030000000000001</v>
      </c>
      <c r="CC90" s="88">
        <v>3.4119999999999999</v>
      </c>
      <c r="CD90" s="88">
        <v>0.56499999999999995</v>
      </c>
      <c r="CE90" s="88">
        <v>-0.11799999999999999</v>
      </c>
      <c r="CF90" s="88">
        <v>1.758</v>
      </c>
      <c r="CG90" s="88">
        <v>4.4930000000000003</v>
      </c>
      <c r="CH90" s="88">
        <v>3.1379999999999999</v>
      </c>
      <c r="CI90" s="88">
        <v>3.774</v>
      </c>
      <c r="CJ90" s="88">
        <v>6.484</v>
      </c>
      <c r="CK90" s="88">
        <v>2.407</v>
      </c>
      <c r="CL90" s="88">
        <v>4.8449999999999998</v>
      </c>
      <c r="CM90" s="88">
        <v>0.78400000000000003</v>
      </c>
      <c r="CN90" s="88">
        <v>1.232</v>
      </c>
      <c r="CO90" s="88">
        <v>2.39</v>
      </c>
      <c r="CP90" s="88">
        <v>4.1820000000000004</v>
      </c>
      <c r="CQ90" s="88">
        <v>-2.944</v>
      </c>
      <c r="CR90" s="88">
        <v>2.5470000000000002</v>
      </c>
      <c r="CS90" s="88">
        <v>-5.6769999999999996</v>
      </c>
      <c r="CT90" s="88">
        <v>2.4</v>
      </c>
      <c r="CU90" s="88">
        <v>1.8520000000000001</v>
      </c>
      <c r="CV90" s="88">
        <v>4.109</v>
      </c>
      <c r="CW90" s="88">
        <v>-5.274</v>
      </c>
      <c r="CX90" s="88">
        <v>4.7699999999999996</v>
      </c>
      <c r="CY90" s="88">
        <v>5.2279999999999998</v>
      </c>
      <c r="CZ90" s="88">
        <v>2.0169999999999999</v>
      </c>
      <c r="DA90" s="88">
        <v>9.2620000000000005</v>
      </c>
      <c r="DB90" s="88">
        <v>30.811</v>
      </c>
      <c r="DC90" s="88">
        <v>39.317999999999998</v>
      </c>
      <c r="DD90" s="88">
        <v>23.768999999999998</v>
      </c>
      <c r="DE90" s="88">
        <v>3.1</v>
      </c>
      <c r="DF90" s="88">
        <v>4.5880000000000001</v>
      </c>
      <c r="DG90" s="88">
        <v>4.407</v>
      </c>
      <c r="DH90" s="88">
        <v>4.7960000000000003</v>
      </c>
      <c r="DI90" s="88">
        <v>4.8529999999999998</v>
      </c>
      <c r="DJ90" s="88">
        <v>3.5579999999999998</v>
      </c>
      <c r="DK90" s="88">
        <v>1.0980000000000001</v>
      </c>
      <c r="DL90" s="88">
        <v>1.738</v>
      </c>
      <c r="DM90" s="88">
        <v>5.5229999999999997</v>
      </c>
      <c r="DN90" s="88">
        <v>6.1719999999999997</v>
      </c>
      <c r="DO90" s="88">
        <v>0.36499999999999999</v>
      </c>
      <c r="DP90" s="88">
        <v>7.5709999999999997</v>
      </c>
      <c r="DQ90" s="88">
        <v>-7.89</v>
      </c>
      <c r="DR90" s="88">
        <v>1.464</v>
      </c>
      <c r="DS90" s="88">
        <v>3.0019999999999998</v>
      </c>
      <c r="DT90" s="88">
        <v>1.879</v>
      </c>
      <c r="DU90" s="88">
        <v>8.5470000000000006</v>
      </c>
      <c r="DV90" s="88">
        <v>-1.65</v>
      </c>
      <c r="DW90" s="88">
        <v>7.1539999999999999</v>
      </c>
      <c r="DX90" s="88">
        <v>-5.1740000000000004</v>
      </c>
      <c r="DY90" s="88">
        <v>8.6280000000000001</v>
      </c>
      <c r="DZ90" s="88">
        <v>-4.2999999999999997E-2</v>
      </c>
      <c r="EA90" s="88">
        <v>-1.9450000000000001</v>
      </c>
      <c r="EB90" s="88">
        <v>20.888999999999999</v>
      </c>
      <c r="EC90" s="88">
        <v>6.9820000000000002</v>
      </c>
      <c r="ED90" s="88">
        <v>1.306</v>
      </c>
      <c r="EE90" s="88">
        <v>0.23899999999999999</v>
      </c>
      <c r="EF90" s="88">
        <v>9.0269999999999992</v>
      </c>
      <c r="EG90" s="88">
        <v>10.537000000000001</v>
      </c>
      <c r="EH90" s="88">
        <v>10.685</v>
      </c>
      <c r="EI90" s="88">
        <v>0.14899999999999999</v>
      </c>
      <c r="EJ90" s="88">
        <v>1.3240000000000001</v>
      </c>
      <c r="EK90" s="88">
        <v>-1.21</v>
      </c>
      <c r="EL90" s="88">
        <v>4.9930000000000003</v>
      </c>
      <c r="EM90" s="88">
        <v>9.9250000000000007</v>
      </c>
      <c r="EN90" s="88">
        <v>-11.83</v>
      </c>
      <c r="EO90" s="88">
        <v>1.96</v>
      </c>
      <c r="EP90" s="88">
        <v>1.9590000000000001</v>
      </c>
      <c r="EQ90" s="88">
        <v>2.0699999999999998</v>
      </c>
      <c r="ER90" s="20"/>
      <c r="ES90" s="20"/>
      <c r="ET90" s="20"/>
      <c r="EU90" s="20"/>
      <c r="EV90" s="20"/>
      <c r="EW90" s="21"/>
      <c r="EX90" s="21"/>
      <c r="EY90" s="21"/>
      <c r="EZ90" s="21"/>
      <c r="FA90" s="21"/>
      <c r="FB90" s="21"/>
      <c r="FC90" s="21"/>
      <c r="FD90" s="21"/>
      <c r="FE90" s="21"/>
    </row>
    <row r="91" spans="1:161" ht="21" x14ac:dyDescent="0.6">
      <c r="A91" s="53">
        <v>2021</v>
      </c>
      <c r="B91" s="53">
        <v>10</v>
      </c>
      <c r="C91" s="53" t="s">
        <v>13</v>
      </c>
      <c r="D91" s="63" t="s">
        <v>1015</v>
      </c>
      <c r="E91" s="91">
        <v>11.914</v>
      </c>
      <c r="F91" s="86">
        <v>5.931</v>
      </c>
      <c r="G91" s="86">
        <v>5.3490000000000002</v>
      </c>
      <c r="H91" s="86">
        <v>14.536</v>
      </c>
      <c r="I91" s="86">
        <v>-2.5960000000000001</v>
      </c>
      <c r="J91" s="86">
        <v>-5.6609999999999996</v>
      </c>
      <c r="K91" s="86">
        <v>6.37</v>
      </c>
      <c r="L91" s="86">
        <v>1.8979999999999999</v>
      </c>
      <c r="M91" s="86">
        <v>3.7029999999999998</v>
      </c>
      <c r="N91" s="86">
        <v>17.873999999999999</v>
      </c>
      <c r="O91" s="86">
        <v>19.036999999999999</v>
      </c>
      <c r="P91" s="86">
        <v>8.3350000000000009</v>
      </c>
      <c r="Q91" s="86">
        <v>14.348000000000001</v>
      </c>
      <c r="R91" s="86">
        <v>-10.050000000000001</v>
      </c>
      <c r="S91" s="86">
        <v>-3.7160000000000002</v>
      </c>
      <c r="T91" s="86">
        <v>-1.696</v>
      </c>
      <c r="U91" s="86">
        <v>-0.91100000000000003</v>
      </c>
      <c r="V91" s="86">
        <v>-6.0890000000000004</v>
      </c>
      <c r="W91" s="86">
        <v>2.3069999999999999</v>
      </c>
      <c r="X91" s="86">
        <v>2.3069999999999999</v>
      </c>
      <c r="Y91" s="86">
        <v>6.7060000000000004</v>
      </c>
      <c r="Z91" s="86">
        <v>-1.206</v>
      </c>
      <c r="AA91" s="86">
        <v>1.7170000000000001</v>
      </c>
      <c r="AB91" s="86">
        <v>5.4969999999999999</v>
      </c>
      <c r="AC91" s="86">
        <v>-0.54600000000000004</v>
      </c>
      <c r="AD91" s="86">
        <v>3.9430000000000001</v>
      </c>
      <c r="AE91" s="86">
        <v>-1.0509999999999999</v>
      </c>
      <c r="AF91" s="86">
        <v>1.145</v>
      </c>
      <c r="AG91" s="86">
        <v>13.676</v>
      </c>
      <c r="AH91" s="86">
        <v>2.851</v>
      </c>
      <c r="AI91" s="86">
        <v>2.1949999999999998</v>
      </c>
      <c r="AJ91" s="86">
        <v>3.0790000000000002</v>
      </c>
      <c r="AK91" s="86">
        <v>-0.72399999999999998</v>
      </c>
      <c r="AL91" s="86">
        <v>-7.6999999999999999E-2</v>
      </c>
      <c r="AM91" s="86">
        <v>22.273</v>
      </c>
      <c r="AN91" s="86">
        <v>-1.2410000000000001</v>
      </c>
      <c r="AO91" s="86">
        <v>6.3550000000000004</v>
      </c>
      <c r="AP91" s="86">
        <v>-3.5880000000000001</v>
      </c>
      <c r="AQ91" s="86">
        <v>-3.4649999999999999</v>
      </c>
      <c r="AR91" s="86">
        <v>-3.0950000000000002</v>
      </c>
      <c r="AS91" s="86">
        <v>0.58499999999999996</v>
      </c>
      <c r="AT91" s="86">
        <v>0.58499999999999996</v>
      </c>
      <c r="AU91" s="86">
        <v>8.7999999999999995E-2</v>
      </c>
      <c r="AV91" s="86">
        <v>8.7999999999999995E-2</v>
      </c>
      <c r="AW91" s="86">
        <v>2.4580000000000002</v>
      </c>
      <c r="AX91" s="86">
        <v>1.4219999999999999</v>
      </c>
      <c r="AY91" s="86">
        <v>1.907</v>
      </c>
      <c r="AZ91" s="86">
        <v>1.456</v>
      </c>
      <c r="BA91" s="86">
        <v>2.7669999999999999</v>
      </c>
      <c r="BB91" s="86">
        <v>1.9710000000000001</v>
      </c>
      <c r="BC91" s="86">
        <v>5.0679999999999996</v>
      </c>
      <c r="BD91" s="86">
        <v>-1.363</v>
      </c>
      <c r="BE91" s="86">
        <v>-0.871</v>
      </c>
      <c r="BF91" s="86">
        <v>-0.871</v>
      </c>
      <c r="BG91" s="86">
        <v>4.0490000000000004</v>
      </c>
      <c r="BH91" s="86">
        <v>-1.508</v>
      </c>
      <c r="BI91" s="86">
        <v>5.1310000000000002</v>
      </c>
      <c r="BJ91" s="86">
        <v>-0.99</v>
      </c>
      <c r="BK91" s="86">
        <v>6.6150000000000002</v>
      </c>
      <c r="BL91" s="86">
        <v>20.544</v>
      </c>
      <c r="BM91" s="86">
        <v>19.811</v>
      </c>
      <c r="BN91" s="86">
        <v>39.003</v>
      </c>
      <c r="BO91" s="86">
        <v>5.5910000000000002</v>
      </c>
      <c r="BP91" s="86">
        <v>17.542999999999999</v>
      </c>
      <c r="BQ91" s="86">
        <v>12.164</v>
      </c>
      <c r="BR91" s="86">
        <v>2.758</v>
      </c>
      <c r="BS91" s="86">
        <v>2.7480000000000002</v>
      </c>
      <c r="BT91" s="86">
        <v>3.0139999999999998</v>
      </c>
      <c r="BU91" s="86">
        <v>27.155000000000001</v>
      </c>
      <c r="BV91" s="86">
        <v>27.306999999999999</v>
      </c>
      <c r="BW91" s="86">
        <v>0</v>
      </c>
      <c r="BX91" s="86">
        <v>67.798000000000002</v>
      </c>
      <c r="BY91" s="86">
        <v>88.231999999999999</v>
      </c>
      <c r="BZ91" s="86">
        <v>42.372999999999998</v>
      </c>
      <c r="CA91" s="86">
        <v>34.628999999999998</v>
      </c>
      <c r="CB91" s="86">
        <v>1.363</v>
      </c>
      <c r="CC91" s="86">
        <v>4.194</v>
      </c>
      <c r="CD91" s="86">
        <v>0.33800000000000002</v>
      </c>
      <c r="CE91" s="86">
        <v>0.32300000000000001</v>
      </c>
      <c r="CF91" s="86">
        <v>1.429</v>
      </c>
      <c r="CG91" s="86">
        <v>5.1070000000000002</v>
      </c>
      <c r="CH91" s="86">
        <v>5.4669999999999996</v>
      </c>
      <c r="CI91" s="86">
        <v>3.367</v>
      </c>
      <c r="CJ91" s="86">
        <v>6.5419999999999998</v>
      </c>
      <c r="CK91" s="86">
        <v>2.855</v>
      </c>
      <c r="CL91" s="86">
        <v>5.2119999999999997</v>
      </c>
      <c r="CM91" s="86">
        <v>0.84499999999999997</v>
      </c>
      <c r="CN91" s="86">
        <v>0.89600000000000002</v>
      </c>
      <c r="CO91" s="86">
        <v>2.1110000000000002</v>
      </c>
      <c r="CP91" s="86">
        <v>3.0529999999999999</v>
      </c>
      <c r="CQ91" s="86">
        <v>-1.9350000000000001</v>
      </c>
      <c r="CR91" s="86">
        <v>2.61</v>
      </c>
      <c r="CS91" s="86">
        <v>-5.3150000000000004</v>
      </c>
      <c r="CT91" s="86">
        <v>3.1890000000000001</v>
      </c>
      <c r="CU91" s="86">
        <v>2.7109999999999999</v>
      </c>
      <c r="CV91" s="86">
        <v>5.1239999999999997</v>
      </c>
      <c r="CW91" s="86">
        <v>-5.1859999999999999</v>
      </c>
      <c r="CX91" s="86">
        <v>2.7210000000000001</v>
      </c>
      <c r="CY91" s="86">
        <v>9.06</v>
      </c>
      <c r="CZ91" s="86">
        <v>2.0070000000000001</v>
      </c>
      <c r="DA91" s="86">
        <v>9.3390000000000004</v>
      </c>
      <c r="DB91" s="86">
        <v>29.709</v>
      </c>
      <c r="DC91" s="86">
        <v>36.679000000000002</v>
      </c>
      <c r="DD91" s="86">
        <v>25.465</v>
      </c>
      <c r="DE91" s="86">
        <v>5.4450000000000003</v>
      </c>
      <c r="DF91" s="86">
        <v>4.7130000000000001</v>
      </c>
      <c r="DG91" s="86">
        <v>3.964</v>
      </c>
      <c r="DH91" s="86">
        <v>6.4409999999999998</v>
      </c>
      <c r="DI91" s="86">
        <v>5.4619999999999997</v>
      </c>
      <c r="DJ91" s="86">
        <v>4.1189999999999998</v>
      </c>
      <c r="DK91" s="86">
        <v>1.5129999999999999</v>
      </c>
      <c r="DL91" s="86">
        <v>1.8149999999999999</v>
      </c>
      <c r="DM91" s="86">
        <v>6.992</v>
      </c>
      <c r="DN91" s="86">
        <v>7.351</v>
      </c>
      <c r="DO91" s="86">
        <v>0.68799999999999994</v>
      </c>
      <c r="DP91" s="86">
        <v>7.3179999999999996</v>
      </c>
      <c r="DQ91" s="86">
        <v>-8.5719999999999992</v>
      </c>
      <c r="DR91" s="86">
        <v>1.2689999999999999</v>
      </c>
      <c r="DS91" s="86">
        <v>2.0739999999999998</v>
      </c>
      <c r="DT91" s="86">
        <v>2.9529999999999998</v>
      </c>
      <c r="DU91" s="86">
        <v>10.763</v>
      </c>
      <c r="DV91" s="86">
        <v>0.24299999999999999</v>
      </c>
      <c r="DW91" s="86">
        <v>10.452</v>
      </c>
      <c r="DX91" s="86">
        <v>-3.915</v>
      </c>
      <c r="DY91" s="86">
        <v>8.6129999999999995</v>
      </c>
      <c r="DZ91" s="86">
        <v>1.0369999999999999</v>
      </c>
      <c r="EA91" s="86">
        <v>-0.84199999999999997</v>
      </c>
      <c r="EB91" s="86">
        <v>20.036000000000001</v>
      </c>
      <c r="EC91" s="86">
        <v>4.0179999999999998</v>
      </c>
      <c r="ED91" s="86">
        <v>1.506</v>
      </c>
      <c r="EE91" s="86">
        <v>-0.28899999999999998</v>
      </c>
      <c r="EF91" s="86">
        <v>9.8000000000000007</v>
      </c>
      <c r="EG91" s="86">
        <v>9.5020000000000007</v>
      </c>
      <c r="EH91" s="86">
        <v>18.007000000000001</v>
      </c>
      <c r="EI91" s="86">
        <v>0.89500000000000002</v>
      </c>
      <c r="EJ91" s="86">
        <v>1.6890000000000001</v>
      </c>
      <c r="EK91" s="86">
        <v>-1.4179999999999999</v>
      </c>
      <c r="EL91" s="86">
        <v>5.859</v>
      </c>
      <c r="EM91" s="86">
        <v>8.1539999999999999</v>
      </c>
      <c r="EN91" s="86">
        <v>-9.2690000000000001</v>
      </c>
      <c r="EO91" s="86">
        <v>2.0920000000000001</v>
      </c>
      <c r="EP91" s="86">
        <v>2.0880000000000001</v>
      </c>
      <c r="EQ91" s="86">
        <v>2.734</v>
      </c>
      <c r="ER91" s="20"/>
      <c r="ES91" s="20"/>
      <c r="ET91" s="20"/>
      <c r="EU91" s="20"/>
      <c r="EV91" s="20"/>
      <c r="EW91" s="21"/>
      <c r="EX91" s="21"/>
      <c r="EY91" s="21"/>
      <c r="EZ91" s="21"/>
      <c r="FA91" s="21"/>
      <c r="FB91" s="21"/>
      <c r="FC91" s="21"/>
      <c r="FD91" s="21"/>
      <c r="FE91" s="21"/>
    </row>
    <row r="92" spans="1:161" ht="21" x14ac:dyDescent="0.6">
      <c r="A92" s="61">
        <v>2021</v>
      </c>
      <c r="B92" s="61">
        <v>11</v>
      </c>
      <c r="C92" s="61" t="s">
        <v>14</v>
      </c>
      <c r="D92" s="62" t="s">
        <v>1016</v>
      </c>
      <c r="E92" s="84">
        <v>12.471</v>
      </c>
      <c r="F92" s="88">
        <v>7.6749999999999998</v>
      </c>
      <c r="G92" s="88">
        <v>8.0530000000000008</v>
      </c>
      <c r="H92" s="88">
        <v>17.204999999999998</v>
      </c>
      <c r="I92" s="88">
        <v>-1.419</v>
      </c>
      <c r="J92" s="88">
        <v>-1.1339999999999999</v>
      </c>
      <c r="K92" s="88">
        <v>8.8040000000000003</v>
      </c>
      <c r="L92" s="88">
        <v>5.1639999999999997</v>
      </c>
      <c r="M92" s="88">
        <v>5.9770000000000003</v>
      </c>
      <c r="N92" s="88">
        <v>19.613</v>
      </c>
      <c r="O92" s="88">
        <v>16.553000000000001</v>
      </c>
      <c r="P92" s="88">
        <v>8.202</v>
      </c>
      <c r="Q92" s="88">
        <v>13.179</v>
      </c>
      <c r="R92" s="88">
        <v>-7.4290000000000003</v>
      </c>
      <c r="S92" s="88">
        <v>-2.738</v>
      </c>
      <c r="T92" s="88">
        <v>-3.7210000000000001</v>
      </c>
      <c r="U92" s="88">
        <v>-3.4409999999999998</v>
      </c>
      <c r="V92" s="88">
        <v>-5.3220000000000001</v>
      </c>
      <c r="W92" s="88">
        <v>3.093</v>
      </c>
      <c r="X92" s="88">
        <v>3.093</v>
      </c>
      <c r="Y92" s="88">
        <v>5.8380000000000001</v>
      </c>
      <c r="Z92" s="88">
        <v>0.89600000000000002</v>
      </c>
      <c r="AA92" s="88">
        <v>2.024</v>
      </c>
      <c r="AB92" s="88">
        <v>5.9649999999999999</v>
      </c>
      <c r="AC92" s="88">
        <v>1.3069999999999999</v>
      </c>
      <c r="AD92" s="88">
        <v>4.99</v>
      </c>
      <c r="AE92" s="88">
        <v>-1.302</v>
      </c>
      <c r="AF92" s="88">
        <v>0.94299999999999995</v>
      </c>
      <c r="AG92" s="88">
        <v>13.327</v>
      </c>
      <c r="AH92" s="88">
        <v>2.8780000000000001</v>
      </c>
      <c r="AI92" s="88">
        <v>3.23</v>
      </c>
      <c r="AJ92" s="88">
        <v>2.7559999999999998</v>
      </c>
      <c r="AK92" s="88">
        <v>-0.30299999999999999</v>
      </c>
      <c r="AL92" s="88">
        <v>0.22900000000000001</v>
      </c>
      <c r="AM92" s="88">
        <v>23.41</v>
      </c>
      <c r="AN92" s="88">
        <v>-0.98599999999999999</v>
      </c>
      <c r="AO92" s="88">
        <v>6.7060000000000004</v>
      </c>
      <c r="AP92" s="88">
        <v>-2.9710000000000001</v>
      </c>
      <c r="AQ92" s="88">
        <v>-1.883</v>
      </c>
      <c r="AR92" s="88">
        <v>-2.637</v>
      </c>
      <c r="AS92" s="88">
        <v>0.84199999999999997</v>
      </c>
      <c r="AT92" s="88">
        <v>0.84199999999999997</v>
      </c>
      <c r="AU92" s="88">
        <v>0.02</v>
      </c>
      <c r="AV92" s="88">
        <v>0.02</v>
      </c>
      <c r="AW92" s="88">
        <v>3.2120000000000002</v>
      </c>
      <c r="AX92" s="88">
        <v>3.06</v>
      </c>
      <c r="AY92" s="88">
        <v>1.145</v>
      </c>
      <c r="AZ92" s="88">
        <v>1.5109999999999999</v>
      </c>
      <c r="BA92" s="88">
        <v>3.367</v>
      </c>
      <c r="BB92" s="88">
        <v>2.698</v>
      </c>
      <c r="BC92" s="88">
        <v>5.8259999999999996</v>
      </c>
      <c r="BD92" s="88">
        <v>-0.70199999999999996</v>
      </c>
      <c r="BE92" s="88">
        <v>-0.68</v>
      </c>
      <c r="BF92" s="88">
        <v>-0.68</v>
      </c>
      <c r="BG92" s="88">
        <v>3.5649999999999999</v>
      </c>
      <c r="BH92" s="88">
        <v>-1.236</v>
      </c>
      <c r="BI92" s="88">
        <v>4.7290000000000001</v>
      </c>
      <c r="BJ92" s="88">
        <v>-0.81599999999999995</v>
      </c>
      <c r="BK92" s="88">
        <v>4.0759999999999996</v>
      </c>
      <c r="BL92" s="88">
        <v>21.606999999999999</v>
      </c>
      <c r="BM92" s="88">
        <v>20.134</v>
      </c>
      <c r="BN92" s="88">
        <v>41.283000000000001</v>
      </c>
      <c r="BO92" s="88">
        <v>5.9660000000000002</v>
      </c>
      <c r="BP92" s="88">
        <v>16.135000000000002</v>
      </c>
      <c r="BQ92" s="88">
        <v>11.923</v>
      </c>
      <c r="BR92" s="88">
        <v>2.8250000000000002</v>
      </c>
      <c r="BS92" s="88">
        <v>2.7829999999999999</v>
      </c>
      <c r="BT92" s="88">
        <v>3.9750000000000001</v>
      </c>
      <c r="BU92" s="88">
        <v>28.271000000000001</v>
      </c>
      <c r="BV92" s="88">
        <v>28.43</v>
      </c>
      <c r="BW92" s="88">
        <v>0</v>
      </c>
      <c r="BX92" s="88">
        <v>74.656999999999996</v>
      </c>
      <c r="BY92" s="88">
        <v>92.5</v>
      </c>
      <c r="BZ92" s="88">
        <v>60.216999999999999</v>
      </c>
      <c r="CA92" s="88">
        <v>35.933</v>
      </c>
      <c r="CB92" s="88">
        <v>1.8440000000000001</v>
      </c>
      <c r="CC92" s="88">
        <v>6.2469999999999999</v>
      </c>
      <c r="CD92" s="88">
        <v>0.17399999999999999</v>
      </c>
      <c r="CE92" s="88">
        <v>0.47499999999999998</v>
      </c>
      <c r="CF92" s="88">
        <v>1.349</v>
      </c>
      <c r="CG92" s="88">
        <v>3.1720000000000002</v>
      </c>
      <c r="CH92" s="88">
        <v>4.6109999999999998</v>
      </c>
      <c r="CI92" s="88">
        <v>3.9</v>
      </c>
      <c r="CJ92" s="88">
        <v>2.2599999999999998</v>
      </c>
      <c r="CK92" s="88">
        <v>2.7149999999999999</v>
      </c>
      <c r="CL92" s="88">
        <v>4.3239999999999998</v>
      </c>
      <c r="CM92" s="88">
        <v>0.58399999999999996</v>
      </c>
      <c r="CN92" s="88">
        <v>1.0349999999999999</v>
      </c>
      <c r="CO92" s="88">
        <v>1.5649999999999999</v>
      </c>
      <c r="CP92" s="88">
        <v>3.0569999999999999</v>
      </c>
      <c r="CQ92" s="88">
        <v>-3.129</v>
      </c>
      <c r="CR92" s="88">
        <v>2.1989999999999998</v>
      </c>
      <c r="CS92" s="88">
        <v>-3.8039999999999998</v>
      </c>
      <c r="CT92" s="88">
        <v>2.2309999999999999</v>
      </c>
      <c r="CU92" s="88">
        <v>4.327</v>
      </c>
      <c r="CV92" s="88">
        <v>6.165</v>
      </c>
      <c r="CW92" s="88">
        <v>-0.878</v>
      </c>
      <c r="CX92" s="88">
        <v>2.0830000000000002</v>
      </c>
      <c r="CY92" s="88">
        <v>9.8569999999999993</v>
      </c>
      <c r="CZ92" s="88">
        <v>2.085</v>
      </c>
      <c r="DA92" s="88">
        <v>9.2910000000000004</v>
      </c>
      <c r="DB92" s="88">
        <v>28.873000000000001</v>
      </c>
      <c r="DC92" s="88">
        <v>34.744999999999997</v>
      </c>
      <c r="DD92" s="88">
        <v>22.908000000000001</v>
      </c>
      <c r="DE92" s="88">
        <v>10.192</v>
      </c>
      <c r="DF92" s="88">
        <v>4.4790000000000001</v>
      </c>
      <c r="DG92" s="88">
        <v>3.54</v>
      </c>
      <c r="DH92" s="88">
        <v>8.1769999999999996</v>
      </c>
      <c r="DI92" s="88">
        <v>4.8090000000000002</v>
      </c>
      <c r="DJ92" s="88">
        <v>3.4289999999999998</v>
      </c>
      <c r="DK92" s="88">
        <v>1.6359999999999999</v>
      </c>
      <c r="DL92" s="88">
        <v>1.331</v>
      </c>
      <c r="DM92" s="88">
        <v>4.9690000000000003</v>
      </c>
      <c r="DN92" s="88">
        <v>6.556</v>
      </c>
      <c r="DO92" s="88">
        <v>0.45600000000000002</v>
      </c>
      <c r="DP92" s="88">
        <v>-0.221</v>
      </c>
      <c r="DQ92" s="88">
        <v>-8.1489999999999991</v>
      </c>
      <c r="DR92" s="88">
        <v>0.34399999999999997</v>
      </c>
      <c r="DS92" s="88">
        <v>1.7669999999999999</v>
      </c>
      <c r="DT92" s="88">
        <v>3.77</v>
      </c>
      <c r="DU92" s="88">
        <v>12.377000000000001</v>
      </c>
      <c r="DV92" s="88">
        <v>3.6909999999999998</v>
      </c>
      <c r="DW92" s="88">
        <v>7.4480000000000004</v>
      </c>
      <c r="DX92" s="88">
        <v>2.0099999999999998</v>
      </c>
      <c r="DY92" s="88">
        <v>8.4239999999999995</v>
      </c>
      <c r="DZ92" s="88">
        <v>0.20399999999999999</v>
      </c>
      <c r="EA92" s="88">
        <v>-0.75800000000000001</v>
      </c>
      <c r="EB92" s="88">
        <v>19.876000000000001</v>
      </c>
      <c r="EC92" s="88">
        <v>5.5030000000000001</v>
      </c>
      <c r="ED92" s="88">
        <v>3.5289999999999999</v>
      </c>
      <c r="EE92" s="88">
        <v>-1.595</v>
      </c>
      <c r="EF92" s="88">
        <v>11.714</v>
      </c>
      <c r="EG92" s="88">
        <v>11.083</v>
      </c>
      <c r="EH92" s="88">
        <v>23.321999999999999</v>
      </c>
      <c r="EI92" s="88">
        <v>0.14699999999999999</v>
      </c>
      <c r="EJ92" s="88">
        <v>2.62</v>
      </c>
      <c r="EK92" s="88">
        <v>0.54900000000000004</v>
      </c>
      <c r="EL92" s="88">
        <v>6.0659999999999998</v>
      </c>
      <c r="EM92" s="88">
        <v>7.8230000000000004</v>
      </c>
      <c r="EN92" s="88">
        <v>-8.141</v>
      </c>
      <c r="EO92" s="88">
        <v>1.8480000000000001</v>
      </c>
      <c r="EP92" s="88">
        <v>1.841</v>
      </c>
      <c r="EQ92" s="88">
        <v>2.8450000000000002</v>
      </c>
      <c r="ER92" s="20"/>
      <c r="ES92" s="20"/>
      <c r="ET92" s="20"/>
      <c r="EU92" s="20"/>
      <c r="EV92" s="20"/>
      <c r="EW92" s="21"/>
      <c r="EX92" s="21"/>
      <c r="EY92" s="21"/>
      <c r="EZ92" s="21"/>
      <c r="FA92" s="21"/>
      <c r="FB92" s="21"/>
      <c r="FC92" s="21"/>
      <c r="FD92" s="21"/>
      <c r="FE92" s="21"/>
    </row>
    <row r="93" spans="1:161" ht="21" x14ac:dyDescent="0.6">
      <c r="A93" s="53">
        <v>2021</v>
      </c>
      <c r="B93" s="53">
        <v>12</v>
      </c>
      <c r="C93" s="53" t="s">
        <v>15</v>
      </c>
      <c r="D93" s="63" t="s">
        <v>1017</v>
      </c>
      <c r="E93" s="91">
        <v>13.244999999999999</v>
      </c>
      <c r="F93" s="86">
        <v>11.43</v>
      </c>
      <c r="G93" s="86">
        <v>12.113</v>
      </c>
      <c r="H93" s="86">
        <v>18.962</v>
      </c>
      <c r="I93" s="86">
        <v>4.9649999999999999</v>
      </c>
      <c r="J93" s="86">
        <v>3.4409999999999998</v>
      </c>
      <c r="K93" s="86">
        <v>12.708</v>
      </c>
      <c r="L93" s="86">
        <v>20.925000000000001</v>
      </c>
      <c r="M93" s="86">
        <v>7.726</v>
      </c>
      <c r="N93" s="86">
        <v>20.597999999999999</v>
      </c>
      <c r="O93" s="86">
        <v>19.422000000000001</v>
      </c>
      <c r="P93" s="86">
        <v>11.743</v>
      </c>
      <c r="Q93" s="86">
        <v>16.855</v>
      </c>
      <c r="R93" s="86">
        <v>-4.3259999999999996</v>
      </c>
      <c r="S93" s="86">
        <v>-3.2440000000000002</v>
      </c>
      <c r="T93" s="86">
        <v>-3.871</v>
      </c>
      <c r="U93" s="86">
        <v>-3.27</v>
      </c>
      <c r="V93" s="86">
        <v>-7.2679999999999998</v>
      </c>
      <c r="W93" s="86">
        <v>4.0650000000000004</v>
      </c>
      <c r="X93" s="86">
        <v>4.0650000000000004</v>
      </c>
      <c r="Y93" s="86">
        <v>5.3339999999999996</v>
      </c>
      <c r="Z93" s="86">
        <v>3.03</v>
      </c>
      <c r="AA93" s="86">
        <v>2.4780000000000002</v>
      </c>
      <c r="AB93" s="86">
        <v>6.6639999999999997</v>
      </c>
      <c r="AC93" s="86">
        <v>2.423</v>
      </c>
      <c r="AD93" s="86">
        <v>5.24</v>
      </c>
      <c r="AE93" s="86">
        <v>-1.657</v>
      </c>
      <c r="AF93" s="86">
        <v>1.651</v>
      </c>
      <c r="AG93" s="86">
        <v>13.968999999999999</v>
      </c>
      <c r="AH93" s="86">
        <v>3.3929999999999998</v>
      </c>
      <c r="AI93" s="86">
        <v>2.8929999999999998</v>
      </c>
      <c r="AJ93" s="86">
        <v>3.5670000000000002</v>
      </c>
      <c r="AK93" s="86">
        <v>1.0389999999999999</v>
      </c>
      <c r="AL93" s="86">
        <v>1.171</v>
      </c>
      <c r="AM93" s="86">
        <v>28.585000000000001</v>
      </c>
      <c r="AN93" s="86">
        <v>1.3140000000000001</v>
      </c>
      <c r="AO93" s="86">
        <v>7.61</v>
      </c>
      <c r="AP93" s="86">
        <v>-2.048</v>
      </c>
      <c r="AQ93" s="86">
        <v>-2.1840000000000002</v>
      </c>
      <c r="AR93" s="86">
        <v>-2.8279999999999998</v>
      </c>
      <c r="AS93" s="86">
        <v>0.57299999999999995</v>
      </c>
      <c r="AT93" s="86">
        <v>0.57299999999999995</v>
      </c>
      <c r="AU93" s="86">
        <v>8.9999999999999993E-3</v>
      </c>
      <c r="AV93" s="86">
        <v>8.9999999999999993E-3</v>
      </c>
      <c r="AW93" s="86">
        <v>3.306</v>
      </c>
      <c r="AX93" s="86">
        <v>3.06</v>
      </c>
      <c r="AY93" s="86">
        <v>1.8089999999999999</v>
      </c>
      <c r="AZ93" s="86">
        <v>1.327</v>
      </c>
      <c r="BA93" s="86">
        <v>3.48</v>
      </c>
      <c r="BB93" s="86">
        <v>1.5529999999999999</v>
      </c>
      <c r="BC93" s="86">
        <v>2.4700000000000002</v>
      </c>
      <c r="BD93" s="86">
        <v>0.51800000000000002</v>
      </c>
      <c r="BE93" s="86">
        <v>-0.72499999999999998</v>
      </c>
      <c r="BF93" s="86">
        <v>-0.72499999999999998</v>
      </c>
      <c r="BG93" s="86">
        <v>1.07</v>
      </c>
      <c r="BH93" s="86">
        <v>-1.2809999999999999</v>
      </c>
      <c r="BI93" s="86">
        <v>2.0259999999999998</v>
      </c>
      <c r="BJ93" s="86">
        <v>-1.012</v>
      </c>
      <c r="BK93" s="86">
        <v>-1.6719999999999999</v>
      </c>
      <c r="BL93" s="86">
        <v>23.417999999999999</v>
      </c>
      <c r="BM93" s="86">
        <v>20.678999999999998</v>
      </c>
      <c r="BN93" s="86">
        <v>42.210999999999999</v>
      </c>
      <c r="BO93" s="86">
        <v>6.4779999999999998</v>
      </c>
      <c r="BP93" s="86">
        <v>15.927</v>
      </c>
      <c r="BQ93" s="86">
        <v>12.997</v>
      </c>
      <c r="BR93" s="86">
        <v>2.8109999999999999</v>
      </c>
      <c r="BS93" s="86">
        <v>2.7730000000000001</v>
      </c>
      <c r="BT93" s="86">
        <v>3.8620000000000001</v>
      </c>
      <c r="BU93" s="86">
        <v>28.923999999999999</v>
      </c>
      <c r="BV93" s="86">
        <v>29.088000000000001</v>
      </c>
      <c r="BW93" s="86">
        <v>0</v>
      </c>
      <c r="BX93" s="86">
        <v>91.161000000000001</v>
      </c>
      <c r="BY93" s="86">
        <v>110.15900000000001</v>
      </c>
      <c r="BZ93" s="86">
        <v>86.396000000000001</v>
      </c>
      <c r="CA93" s="86">
        <v>34.872</v>
      </c>
      <c r="CB93" s="86">
        <v>0.24099999999999999</v>
      </c>
      <c r="CC93" s="86">
        <v>6.1349999999999998</v>
      </c>
      <c r="CD93" s="86">
        <v>-2.7429999999999999</v>
      </c>
      <c r="CE93" s="86">
        <v>0.53</v>
      </c>
      <c r="CF93" s="86">
        <v>1.7869999999999999</v>
      </c>
      <c r="CG93" s="86">
        <v>3.7519999999999998</v>
      </c>
      <c r="CH93" s="86">
        <v>6.2130000000000001</v>
      </c>
      <c r="CI93" s="86">
        <v>5.14</v>
      </c>
      <c r="CJ93" s="86">
        <v>1.4239999999999999</v>
      </c>
      <c r="CK93" s="86">
        <v>4.9089999999999998</v>
      </c>
      <c r="CL93" s="86">
        <v>4.3259999999999996</v>
      </c>
      <c r="CM93" s="86">
        <v>0.251</v>
      </c>
      <c r="CN93" s="86">
        <v>2.5990000000000002</v>
      </c>
      <c r="CO93" s="86">
        <v>-2.125</v>
      </c>
      <c r="CP93" s="86">
        <v>0.98399999999999999</v>
      </c>
      <c r="CQ93" s="86">
        <v>-3.1640000000000001</v>
      </c>
      <c r="CR93" s="86">
        <v>1.66</v>
      </c>
      <c r="CS93" s="86">
        <v>-3.5609999999999999</v>
      </c>
      <c r="CT93" s="86">
        <v>0.9</v>
      </c>
      <c r="CU93" s="86">
        <v>3.895</v>
      </c>
      <c r="CV93" s="86">
        <v>6.4569999999999999</v>
      </c>
      <c r="CW93" s="86">
        <v>-4.4790000000000001</v>
      </c>
      <c r="CX93" s="86">
        <v>2.7290000000000001</v>
      </c>
      <c r="CY93" s="86">
        <v>11.853999999999999</v>
      </c>
      <c r="CZ93" s="86">
        <v>2.6930000000000001</v>
      </c>
      <c r="DA93" s="86">
        <v>8.5850000000000009</v>
      </c>
      <c r="DB93" s="86">
        <v>23.856000000000002</v>
      </c>
      <c r="DC93" s="86">
        <v>28.5</v>
      </c>
      <c r="DD93" s="86">
        <v>18.271999999999998</v>
      </c>
      <c r="DE93" s="86">
        <v>9.0329999999999995</v>
      </c>
      <c r="DF93" s="86">
        <v>4.2779999999999996</v>
      </c>
      <c r="DG93" s="86">
        <v>3.488</v>
      </c>
      <c r="DH93" s="86">
        <v>7.6360000000000001</v>
      </c>
      <c r="DI93" s="86">
        <v>4.4420000000000002</v>
      </c>
      <c r="DJ93" s="86">
        <v>3.6739999999999999</v>
      </c>
      <c r="DK93" s="86">
        <v>2.1240000000000001</v>
      </c>
      <c r="DL93" s="86">
        <v>1.288</v>
      </c>
      <c r="DM93" s="86">
        <v>7.0039999999999996</v>
      </c>
      <c r="DN93" s="86">
        <v>6.8339999999999996</v>
      </c>
      <c r="DO93" s="86">
        <v>0.54400000000000004</v>
      </c>
      <c r="DP93" s="86">
        <v>-0.154</v>
      </c>
      <c r="DQ93" s="86">
        <v>-6.9089999999999998</v>
      </c>
      <c r="DR93" s="86">
        <v>-0.311</v>
      </c>
      <c r="DS93" s="86">
        <v>0.81200000000000006</v>
      </c>
      <c r="DT93" s="86">
        <v>3.9529999999999998</v>
      </c>
      <c r="DU93" s="86">
        <v>8.407</v>
      </c>
      <c r="DV93" s="86">
        <v>5.2439999999999998</v>
      </c>
      <c r="DW93" s="86">
        <v>8.1509999999999998</v>
      </c>
      <c r="DX93" s="86">
        <v>3.9390000000000001</v>
      </c>
      <c r="DY93" s="86">
        <v>8.0890000000000004</v>
      </c>
      <c r="DZ93" s="86">
        <v>0.39200000000000002</v>
      </c>
      <c r="EA93" s="86">
        <v>-0.434</v>
      </c>
      <c r="EB93" s="86">
        <v>17.742999999999999</v>
      </c>
      <c r="EC93" s="86">
        <v>10.599</v>
      </c>
      <c r="ED93" s="86">
        <v>5.0049999999999999</v>
      </c>
      <c r="EE93" s="86">
        <v>-1.3640000000000001</v>
      </c>
      <c r="EF93" s="86">
        <v>15.342000000000001</v>
      </c>
      <c r="EG93" s="86">
        <v>14.215999999999999</v>
      </c>
      <c r="EH93" s="86">
        <v>31.681000000000001</v>
      </c>
      <c r="EI93" s="86">
        <v>0.16200000000000001</v>
      </c>
      <c r="EJ93" s="86">
        <v>2.6829999999999998</v>
      </c>
      <c r="EK93" s="86">
        <v>0.44600000000000001</v>
      </c>
      <c r="EL93" s="86">
        <v>6.3879999999999999</v>
      </c>
      <c r="EM93" s="86">
        <v>7.8369999999999997</v>
      </c>
      <c r="EN93" s="86">
        <v>-8.2850000000000001</v>
      </c>
      <c r="EO93" s="86">
        <v>1.236</v>
      </c>
      <c r="EP93" s="86">
        <v>1.23</v>
      </c>
      <c r="EQ93" s="86">
        <v>2.117</v>
      </c>
      <c r="ER93" s="20"/>
      <c r="ES93" s="20"/>
      <c r="ET93" s="20"/>
      <c r="EU93" s="20"/>
      <c r="EV93" s="20"/>
      <c r="EW93" s="21"/>
      <c r="EX93" s="21"/>
      <c r="EY93" s="21"/>
      <c r="EZ93" s="21"/>
      <c r="FA93" s="21"/>
      <c r="FB93" s="21"/>
      <c r="FC93" s="21"/>
      <c r="FD93" s="21"/>
      <c r="FE93" s="21"/>
    </row>
    <row r="94" spans="1:161" ht="21" x14ac:dyDescent="0.6">
      <c r="A94" s="61">
        <v>2022</v>
      </c>
      <c r="B94" s="61">
        <v>1</v>
      </c>
      <c r="C94" s="61" t="s">
        <v>6</v>
      </c>
      <c r="D94" s="62" t="s">
        <v>1006</v>
      </c>
      <c r="E94" s="84">
        <v>12.288</v>
      </c>
      <c r="F94" s="88">
        <v>12.667</v>
      </c>
      <c r="G94" s="88">
        <v>14.506</v>
      </c>
      <c r="H94" s="88">
        <v>26.050999999999998</v>
      </c>
      <c r="I94" s="88">
        <v>2.3959999999999999</v>
      </c>
      <c r="J94" s="88">
        <v>3.9750000000000001</v>
      </c>
      <c r="K94" s="88">
        <v>8.266</v>
      </c>
      <c r="L94" s="88">
        <v>28.323</v>
      </c>
      <c r="M94" s="88">
        <v>8.6560000000000006</v>
      </c>
      <c r="N94" s="88">
        <v>17.795000000000002</v>
      </c>
      <c r="O94" s="88">
        <v>19.363</v>
      </c>
      <c r="P94" s="88">
        <v>10.124000000000001</v>
      </c>
      <c r="Q94" s="88">
        <v>13.71</v>
      </c>
      <c r="R94" s="88">
        <v>-1.516</v>
      </c>
      <c r="S94" s="88">
        <v>9.1999999999999998E-2</v>
      </c>
      <c r="T94" s="88">
        <v>-1.4079999999999999</v>
      </c>
      <c r="U94" s="88">
        <v>-0.22500000000000001</v>
      </c>
      <c r="V94" s="88">
        <v>-7.7729999999999997</v>
      </c>
      <c r="W94" s="88">
        <v>5.7859999999999996</v>
      </c>
      <c r="X94" s="88">
        <v>5.7859999999999996</v>
      </c>
      <c r="Y94" s="88">
        <v>5.1589999999999998</v>
      </c>
      <c r="Z94" s="88">
        <v>6.306</v>
      </c>
      <c r="AA94" s="88">
        <v>3.58</v>
      </c>
      <c r="AB94" s="88">
        <v>8.3279999999999994</v>
      </c>
      <c r="AC94" s="88">
        <v>2.673</v>
      </c>
      <c r="AD94" s="88">
        <v>7.0839999999999996</v>
      </c>
      <c r="AE94" s="88">
        <v>-0.27700000000000002</v>
      </c>
      <c r="AF94" s="88">
        <v>2.48</v>
      </c>
      <c r="AG94" s="88">
        <v>17.021999999999998</v>
      </c>
      <c r="AH94" s="88">
        <v>7.5590000000000002</v>
      </c>
      <c r="AI94" s="88">
        <v>7.4059999999999997</v>
      </c>
      <c r="AJ94" s="88">
        <v>7.6130000000000004</v>
      </c>
      <c r="AK94" s="88">
        <v>1.573</v>
      </c>
      <c r="AL94" s="88">
        <v>1.244</v>
      </c>
      <c r="AM94" s="88">
        <v>29.823</v>
      </c>
      <c r="AN94" s="88">
        <v>1.911</v>
      </c>
      <c r="AO94" s="88">
        <v>9.2520000000000007</v>
      </c>
      <c r="AP94" s="88">
        <v>-2.516</v>
      </c>
      <c r="AQ94" s="88">
        <v>0.192</v>
      </c>
      <c r="AR94" s="88">
        <v>-2.59</v>
      </c>
      <c r="AS94" s="88">
        <v>0.7</v>
      </c>
      <c r="AT94" s="88">
        <v>0.7</v>
      </c>
      <c r="AU94" s="88">
        <v>0.61399999999999999</v>
      </c>
      <c r="AV94" s="88">
        <v>0.61399999999999999</v>
      </c>
      <c r="AW94" s="88">
        <v>2.887</v>
      </c>
      <c r="AX94" s="88">
        <v>3.351</v>
      </c>
      <c r="AY94" s="88">
        <v>3.29</v>
      </c>
      <c r="AZ94" s="88">
        <v>8.4179999999999993</v>
      </c>
      <c r="BA94" s="88">
        <v>2.5499999999999998</v>
      </c>
      <c r="BB94" s="88">
        <v>0.80600000000000005</v>
      </c>
      <c r="BC94" s="88">
        <v>2.4780000000000002</v>
      </c>
      <c r="BD94" s="88">
        <v>-1.0860000000000001</v>
      </c>
      <c r="BE94" s="88">
        <v>-1.359</v>
      </c>
      <c r="BF94" s="88">
        <v>-1.359</v>
      </c>
      <c r="BG94" s="88">
        <v>2.6320000000000001</v>
      </c>
      <c r="BH94" s="88">
        <v>1.466</v>
      </c>
      <c r="BI94" s="88">
        <v>3.6880000000000002</v>
      </c>
      <c r="BJ94" s="88">
        <v>-1.47</v>
      </c>
      <c r="BK94" s="88">
        <v>-0.79700000000000004</v>
      </c>
      <c r="BL94" s="88">
        <v>20.879000000000001</v>
      </c>
      <c r="BM94" s="88">
        <v>21.792000000000002</v>
      </c>
      <c r="BN94" s="88">
        <v>41.161999999999999</v>
      </c>
      <c r="BO94" s="88">
        <v>11.601000000000001</v>
      </c>
      <c r="BP94" s="88">
        <v>15.441000000000001</v>
      </c>
      <c r="BQ94" s="88">
        <v>12.994999999999999</v>
      </c>
      <c r="BR94" s="88">
        <v>6.431</v>
      </c>
      <c r="BS94" s="88">
        <v>6.46</v>
      </c>
      <c r="BT94" s="88">
        <v>5.6539999999999999</v>
      </c>
      <c r="BU94" s="88">
        <v>29.027000000000001</v>
      </c>
      <c r="BV94" s="88">
        <v>29.184999999999999</v>
      </c>
      <c r="BW94" s="88">
        <v>0</v>
      </c>
      <c r="BX94" s="88">
        <v>63.267000000000003</v>
      </c>
      <c r="BY94" s="88">
        <v>83.641000000000005</v>
      </c>
      <c r="BZ94" s="88">
        <v>44.676000000000002</v>
      </c>
      <c r="CA94" s="88">
        <v>25.63</v>
      </c>
      <c r="CB94" s="88">
        <v>-1.7849999999999999</v>
      </c>
      <c r="CC94" s="88">
        <v>6.9080000000000004</v>
      </c>
      <c r="CD94" s="88">
        <v>-6.53</v>
      </c>
      <c r="CE94" s="88">
        <v>-0.19500000000000001</v>
      </c>
      <c r="CF94" s="88">
        <v>-0.89800000000000002</v>
      </c>
      <c r="CG94" s="88">
        <v>4.984</v>
      </c>
      <c r="CH94" s="88">
        <v>5.8150000000000004</v>
      </c>
      <c r="CI94" s="88">
        <v>7.1390000000000002</v>
      </c>
      <c r="CJ94" s="88">
        <v>3.988</v>
      </c>
      <c r="CK94" s="88">
        <v>4.8179999999999996</v>
      </c>
      <c r="CL94" s="88">
        <v>4.6790000000000003</v>
      </c>
      <c r="CM94" s="88">
        <v>8.7999999999999995E-2</v>
      </c>
      <c r="CN94" s="88">
        <v>2.5289999999999999</v>
      </c>
      <c r="CO94" s="88">
        <v>-2.2709999999999999</v>
      </c>
      <c r="CP94" s="88">
        <v>0.69</v>
      </c>
      <c r="CQ94" s="88">
        <v>-3.121</v>
      </c>
      <c r="CR94" s="88">
        <v>0.89</v>
      </c>
      <c r="CS94" s="88">
        <v>-3.496</v>
      </c>
      <c r="CT94" s="88">
        <v>9.6999999999999993</v>
      </c>
      <c r="CU94" s="88">
        <v>6.6139999999999999</v>
      </c>
      <c r="CV94" s="88">
        <v>6.633</v>
      </c>
      <c r="CW94" s="88">
        <v>4.83</v>
      </c>
      <c r="CX94" s="88">
        <v>2.6669999999999998</v>
      </c>
      <c r="CY94" s="88">
        <v>17.132000000000001</v>
      </c>
      <c r="CZ94" s="88">
        <v>4.383</v>
      </c>
      <c r="DA94" s="88">
        <v>7.7249999999999996</v>
      </c>
      <c r="DB94" s="88">
        <v>17.327000000000002</v>
      </c>
      <c r="DC94" s="88">
        <v>18.704000000000001</v>
      </c>
      <c r="DD94" s="88">
        <v>17.132000000000001</v>
      </c>
      <c r="DE94" s="88">
        <v>11.239000000000001</v>
      </c>
      <c r="DF94" s="88">
        <v>4.4690000000000003</v>
      </c>
      <c r="DG94" s="88">
        <v>3.0209999999999999</v>
      </c>
      <c r="DH94" s="88">
        <v>10.097</v>
      </c>
      <c r="DI94" s="88">
        <v>4.99</v>
      </c>
      <c r="DJ94" s="88">
        <v>3.7610000000000001</v>
      </c>
      <c r="DK94" s="88">
        <v>1.8580000000000001</v>
      </c>
      <c r="DL94" s="88">
        <v>0.37</v>
      </c>
      <c r="DM94" s="88">
        <v>6.9290000000000003</v>
      </c>
      <c r="DN94" s="88">
        <v>8.7240000000000002</v>
      </c>
      <c r="DO94" s="88">
        <v>2.1800000000000002</v>
      </c>
      <c r="DP94" s="88">
        <v>0.23</v>
      </c>
      <c r="DQ94" s="88">
        <v>-4.2880000000000003</v>
      </c>
      <c r="DR94" s="88">
        <v>1.008</v>
      </c>
      <c r="DS94" s="88">
        <v>-0.27700000000000002</v>
      </c>
      <c r="DT94" s="88">
        <v>5.9390000000000001</v>
      </c>
      <c r="DU94" s="88">
        <v>5.8109999999999999</v>
      </c>
      <c r="DV94" s="88">
        <v>10.711</v>
      </c>
      <c r="DW94" s="88">
        <v>15.582000000000001</v>
      </c>
      <c r="DX94" s="88">
        <v>8.4700000000000006</v>
      </c>
      <c r="DY94" s="88">
        <v>7.9829999999999997</v>
      </c>
      <c r="DZ94" s="88">
        <v>2.17</v>
      </c>
      <c r="EA94" s="88">
        <v>-0.22800000000000001</v>
      </c>
      <c r="EB94" s="88">
        <v>15.696999999999999</v>
      </c>
      <c r="EC94" s="88">
        <v>10.244999999999999</v>
      </c>
      <c r="ED94" s="88">
        <v>5.4980000000000002</v>
      </c>
      <c r="EE94" s="88">
        <v>-0.93400000000000005</v>
      </c>
      <c r="EF94" s="88">
        <v>14.798</v>
      </c>
      <c r="EG94" s="88">
        <v>13.225</v>
      </c>
      <c r="EH94" s="88">
        <v>32.323999999999998</v>
      </c>
      <c r="EI94" s="88">
        <v>0.13600000000000001</v>
      </c>
      <c r="EJ94" s="88">
        <v>0.84099999999999997</v>
      </c>
      <c r="EK94" s="88">
        <v>-1.7949999999999999</v>
      </c>
      <c r="EL94" s="88">
        <v>6.5819999999999999</v>
      </c>
      <c r="EM94" s="88">
        <v>-0.92800000000000005</v>
      </c>
      <c r="EN94" s="88">
        <v>-7.2759999999999998</v>
      </c>
      <c r="EO94" s="88">
        <v>2.105</v>
      </c>
      <c r="EP94" s="88">
        <v>2.1</v>
      </c>
      <c r="EQ94" s="88">
        <v>2.9159999999999999</v>
      </c>
      <c r="ER94" s="20"/>
      <c r="ES94" s="20"/>
      <c r="ET94" s="20"/>
      <c r="EU94" s="20"/>
      <c r="EV94" s="20"/>
      <c r="EW94" s="21"/>
      <c r="EX94" s="21"/>
      <c r="EY94" s="21"/>
      <c r="EZ94" s="21"/>
      <c r="FA94" s="21"/>
      <c r="FB94" s="21"/>
      <c r="FC94" s="21"/>
      <c r="FD94" s="21"/>
      <c r="FE94" s="21"/>
    </row>
    <row r="95" spans="1:161" ht="21" x14ac:dyDescent="0.6">
      <c r="A95" s="53">
        <v>2022</v>
      </c>
      <c r="B95" s="53">
        <v>2</v>
      </c>
      <c r="C95" s="53" t="s">
        <v>4</v>
      </c>
      <c r="D95" s="63" t="s">
        <v>1023</v>
      </c>
      <c r="E95" s="91">
        <v>11.539</v>
      </c>
      <c r="F95" s="86">
        <v>12.797000000000001</v>
      </c>
      <c r="G95" s="86">
        <v>15.36</v>
      </c>
      <c r="H95" s="86">
        <v>24.17</v>
      </c>
      <c r="I95" s="86">
        <v>9.3439999999999994</v>
      </c>
      <c r="J95" s="86">
        <v>5.4969999999999999</v>
      </c>
      <c r="K95" s="86">
        <v>8.6809999999999992</v>
      </c>
      <c r="L95" s="86">
        <v>23.390999999999998</v>
      </c>
      <c r="M95" s="86">
        <v>10.885999999999999</v>
      </c>
      <c r="N95" s="86">
        <v>16.577000000000002</v>
      </c>
      <c r="O95" s="86">
        <v>21.364999999999998</v>
      </c>
      <c r="P95" s="86">
        <v>9.0220000000000002</v>
      </c>
      <c r="Q95" s="86">
        <v>10.199999999999999</v>
      </c>
      <c r="R95" s="86">
        <v>5.2309999999999999</v>
      </c>
      <c r="S95" s="86">
        <v>2.58</v>
      </c>
      <c r="T95" s="86">
        <v>-4.5039999999999996</v>
      </c>
      <c r="U95" s="86">
        <v>-3.6070000000000002</v>
      </c>
      <c r="V95" s="86">
        <v>-9.1820000000000004</v>
      </c>
      <c r="W95" s="86">
        <v>5.6050000000000004</v>
      </c>
      <c r="X95" s="86">
        <v>5.6050000000000004</v>
      </c>
      <c r="Y95" s="86">
        <v>4.2220000000000004</v>
      </c>
      <c r="Z95" s="86">
        <v>6.7670000000000003</v>
      </c>
      <c r="AA95" s="86">
        <v>4.78</v>
      </c>
      <c r="AB95" s="86">
        <v>9.8960000000000008</v>
      </c>
      <c r="AC95" s="86">
        <v>6.3940000000000001</v>
      </c>
      <c r="AD95" s="86">
        <v>7.4960000000000004</v>
      </c>
      <c r="AE95" s="86">
        <v>3.8050000000000002</v>
      </c>
      <c r="AF95" s="86">
        <v>2.488</v>
      </c>
      <c r="AG95" s="86">
        <v>17.207999999999998</v>
      </c>
      <c r="AH95" s="86">
        <v>9.19</v>
      </c>
      <c r="AI95" s="86">
        <v>10.667</v>
      </c>
      <c r="AJ95" s="86">
        <v>8.6809999999999992</v>
      </c>
      <c r="AK95" s="86">
        <v>3.2879999999999998</v>
      </c>
      <c r="AL95" s="86">
        <v>2.476</v>
      </c>
      <c r="AM95" s="86">
        <v>29.757999999999999</v>
      </c>
      <c r="AN95" s="86">
        <v>4.5640000000000001</v>
      </c>
      <c r="AO95" s="86">
        <v>9.6419999999999995</v>
      </c>
      <c r="AP95" s="86">
        <v>-1.0640000000000001</v>
      </c>
      <c r="AQ95" s="86">
        <v>5.2770000000000001</v>
      </c>
      <c r="AR95" s="86">
        <v>-2.5609999999999999</v>
      </c>
      <c r="AS95" s="86">
        <v>0.68600000000000005</v>
      </c>
      <c r="AT95" s="86">
        <v>0.68600000000000005</v>
      </c>
      <c r="AU95" s="86">
        <v>0.65600000000000003</v>
      </c>
      <c r="AV95" s="86">
        <v>0.65600000000000003</v>
      </c>
      <c r="AW95" s="86">
        <v>2.9609999999999999</v>
      </c>
      <c r="AX95" s="86">
        <v>3.1930000000000001</v>
      </c>
      <c r="AY95" s="86">
        <v>3.6190000000000002</v>
      </c>
      <c r="AZ95" s="86">
        <v>8.4179999999999993</v>
      </c>
      <c r="BA95" s="86">
        <v>2.6779999999999999</v>
      </c>
      <c r="BB95" s="86">
        <v>0.41799999999999998</v>
      </c>
      <c r="BC95" s="86">
        <v>2.5649999999999999</v>
      </c>
      <c r="BD95" s="86">
        <v>-2.012</v>
      </c>
      <c r="BE95" s="86">
        <v>-0.41699999999999998</v>
      </c>
      <c r="BF95" s="86">
        <v>-0.41699999999999998</v>
      </c>
      <c r="BG95" s="86">
        <v>3.4609999999999999</v>
      </c>
      <c r="BH95" s="86">
        <v>0.878</v>
      </c>
      <c r="BI95" s="86">
        <v>4.54</v>
      </c>
      <c r="BJ95" s="86">
        <v>1.881</v>
      </c>
      <c r="BK95" s="86">
        <v>-0.314</v>
      </c>
      <c r="BL95" s="86">
        <v>17.396999999999998</v>
      </c>
      <c r="BM95" s="86">
        <v>22.838999999999999</v>
      </c>
      <c r="BN95" s="86">
        <v>41.634</v>
      </c>
      <c r="BO95" s="86">
        <v>13.85</v>
      </c>
      <c r="BP95" s="86">
        <v>15.38</v>
      </c>
      <c r="BQ95" s="86">
        <v>14.249000000000001</v>
      </c>
      <c r="BR95" s="86">
        <v>8.3320000000000007</v>
      </c>
      <c r="BS95" s="86">
        <v>8.27</v>
      </c>
      <c r="BT95" s="86">
        <v>10.015000000000001</v>
      </c>
      <c r="BU95" s="86">
        <v>21.356999999999999</v>
      </c>
      <c r="BV95" s="86">
        <v>21.466999999999999</v>
      </c>
      <c r="BW95" s="86">
        <v>0</v>
      </c>
      <c r="BX95" s="86">
        <v>60.3</v>
      </c>
      <c r="BY95" s="86">
        <v>85.179000000000002</v>
      </c>
      <c r="BZ95" s="86">
        <v>42.594999999999999</v>
      </c>
      <c r="CA95" s="86">
        <v>12.824</v>
      </c>
      <c r="CB95" s="86">
        <v>-1.5029999999999999</v>
      </c>
      <c r="CC95" s="86">
        <v>6.7720000000000002</v>
      </c>
      <c r="CD95" s="86">
        <v>-6.056</v>
      </c>
      <c r="CE95" s="86">
        <v>0</v>
      </c>
      <c r="CF95" s="86">
        <v>-0.75700000000000001</v>
      </c>
      <c r="CG95" s="86">
        <v>4.3949999999999996</v>
      </c>
      <c r="CH95" s="86">
        <v>6.3</v>
      </c>
      <c r="CI95" s="86">
        <v>3.484</v>
      </c>
      <c r="CJ95" s="86">
        <v>3.899</v>
      </c>
      <c r="CK95" s="86">
        <v>3.6059999999999999</v>
      </c>
      <c r="CL95" s="86">
        <v>5.47</v>
      </c>
      <c r="CM95" s="86">
        <v>-0.16400000000000001</v>
      </c>
      <c r="CN95" s="86">
        <v>2.1309999999999998</v>
      </c>
      <c r="CO95" s="86">
        <v>-2.4359999999999999</v>
      </c>
      <c r="CP95" s="86">
        <v>0.55800000000000005</v>
      </c>
      <c r="CQ95" s="86">
        <v>-4.4580000000000002</v>
      </c>
      <c r="CR95" s="86">
        <v>0.77700000000000002</v>
      </c>
      <c r="CS95" s="86">
        <v>-2.2440000000000002</v>
      </c>
      <c r="CT95" s="86">
        <v>11.737</v>
      </c>
      <c r="CU95" s="86">
        <v>6.75</v>
      </c>
      <c r="CV95" s="86">
        <v>6.0140000000000002</v>
      </c>
      <c r="CW95" s="86">
        <v>7.9269999999999996</v>
      </c>
      <c r="CX95" s="86">
        <v>2.3119999999999998</v>
      </c>
      <c r="CY95" s="86">
        <v>16.190999999999999</v>
      </c>
      <c r="CZ95" s="86">
        <v>3.246</v>
      </c>
      <c r="DA95" s="86">
        <v>8.4160000000000004</v>
      </c>
      <c r="DB95" s="86">
        <v>17.887</v>
      </c>
      <c r="DC95" s="86">
        <v>18.423999999999999</v>
      </c>
      <c r="DD95" s="86">
        <v>16.117000000000001</v>
      </c>
      <c r="DE95" s="86">
        <v>17.041</v>
      </c>
      <c r="DF95" s="86">
        <v>4.5209999999999999</v>
      </c>
      <c r="DG95" s="86">
        <v>3.4780000000000002</v>
      </c>
      <c r="DH95" s="86">
        <v>6.577</v>
      </c>
      <c r="DI95" s="86">
        <v>5.7060000000000004</v>
      </c>
      <c r="DJ95" s="86">
        <v>8.0180000000000007</v>
      </c>
      <c r="DK95" s="86">
        <v>3.1349999999999998</v>
      </c>
      <c r="DL95" s="86">
        <v>7.22</v>
      </c>
      <c r="DM95" s="86">
        <v>7.2880000000000003</v>
      </c>
      <c r="DN95" s="86">
        <v>9.6199999999999992</v>
      </c>
      <c r="DO95" s="86">
        <v>1.6479999999999999</v>
      </c>
      <c r="DP95" s="86">
        <v>0.59599999999999997</v>
      </c>
      <c r="DQ95" s="86">
        <v>-7.2110000000000003</v>
      </c>
      <c r="DR95" s="86">
        <v>1.5209999999999999</v>
      </c>
      <c r="DS95" s="86">
        <v>-0.27700000000000002</v>
      </c>
      <c r="DT95" s="86">
        <v>6.07</v>
      </c>
      <c r="DU95" s="86">
        <v>4.0789999999999997</v>
      </c>
      <c r="DV95" s="86">
        <v>10.912000000000001</v>
      </c>
      <c r="DW95" s="86">
        <v>15.553000000000001</v>
      </c>
      <c r="DX95" s="86">
        <v>8.7469999999999999</v>
      </c>
      <c r="DY95" s="86">
        <v>7.2960000000000003</v>
      </c>
      <c r="DZ95" s="86">
        <v>5.7560000000000002</v>
      </c>
      <c r="EA95" s="86">
        <v>-4.7E-2</v>
      </c>
      <c r="EB95" s="86">
        <v>11.667999999999999</v>
      </c>
      <c r="EC95" s="86">
        <v>8.3160000000000007</v>
      </c>
      <c r="ED95" s="86">
        <v>4.4139999999999997</v>
      </c>
      <c r="EE95" s="86">
        <v>-0.34</v>
      </c>
      <c r="EF95" s="86">
        <v>9.8770000000000007</v>
      </c>
      <c r="EG95" s="86">
        <v>6.4279999999999999</v>
      </c>
      <c r="EH95" s="86">
        <v>31.227</v>
      </c>
      <c r="EI95" s="86">
        <v>1.4E-2</v>
      </c>
      <c r="EJ95" s="86">
        <v>-0.215</v>
      </c>
      <c r="EK95" s="86">
        <v>-2.093</v>
      </c>
      <c r="EL95" s="86">
        <v>4.758</v>
      </c>
      <c r="EM95" s="86">
        <v>-2.59</v>
      </c>
      <c r="EN95" s="86">
        <v>-7.6520000000000001</v>
      </c>
      <c r="EO95" s="86">
        <v>3.1659999999999999</v>
      </c>
      <c r="EP95" s="86">
        <v>3.1850000000000001</v>
      </c>
      <c r="EQ95" s="86">
        <v>0.45500000000000002</v>
      </c>
      <c r="ER95" s="20"/>
      <c r="ES95" s="20"/>
      <c r="ET95" s="20"/>
      <c r="EU95" s="20"/>
      <c r="EV95" s="20"/>
      <c r="EW95" s="21"/>
      <c r="EX95" s="21"/>
      <c r="EY95" s="21"/>
      <c r="EZ95" s="21"/>
      <c r="FA95" s="21"/>
      <c r="FB95" s="21"/>
      <c r="FC95" s="21"/>
      <c r="FD95" s="21"/>
      <c r="FE95" s="21"/>
    </row>
    <row r="96" spans="1:161" ht="21" x14ac:dyDescent="0.6">
      <c r="A96" s="61">
        <v>2022</v>
      </c>
      <c r="B96" s="61">
        <v>3</v>
      </c>
      <c r="C96" s="61" t="s">
        <v>5</v>
      </c>
      <c r="D96" s="62" t="s">
        <v>1008</v>
      </c>
      <c r="E96" s="84">
        <v>12.093</v>
      </c>
      <c r="F96" s="88">
        <v>15.81</v>
      </c>
      <c r="G96" s="88">
        <v>18.827999999999999</v>
      </c>
      <c r="H96" s="88">
        <v>23.689</v>
      </c>
      <c r="I96" s="88">
        <v>18.3</v>
      </c>
      <c r="J96" s="88">
        <v>6.9539999999999997</v>
      </c>
      <c r="K96" s="88">
        <v>8.8800000000000008</v>
      </c>
      <c r="L96" s="88">
        <v>40.006</v>
      </c>
      <c r="M96" s="88">
        <v>17.302</v>
      </c>
      <c r="N96" s="88">
        <v>19.192</v>
      </c>
      <c r="O96" s="88">
        <v>34.902999999999999</v>
      </c>
      <c r="P96" s="88">
        <v>10.608000000000001</v>
      </c>
      <c r="Q96" s="88">
        <v>11.013999999999999</v>
      </c>
      <c r="R96" s="88">
        <v>9.4440000000000008</v>
      </c>
      <c r="S96" s="88">
        <v>4.8380000000000001</v>
      </c>
      <c r="T96" s="88">
        <v>1.375</v>
      </c>
      <c r="U96" s="88">
        <v>3.0750000000000002</v>
      </c>
      <c r="V96" s="88">
        <v>-6.98</v>
      </c>
      <c r="W96" s="88">
        <v>5.4329999999999998</v>
      </c>
      <c r="X96" s="88">
        <v>5.4329999999999998</v>
      </c>
      <c r="Y96" s="88">
        <v>2.4790000000000001</v>
      </c>
      <c r="Z96" s="88">
        <v>7.9610000000000003</v>
      </c>
      <c r="AA96" s="88">
        <v>5.39</v>
      </c>
      <c r="AB96" s="88">
        <v>12.12</v>
      </c>
      <c r="AC96" s="88">
        <v>9.31</v>
      </c>
      <c r="AD96" s="88">
        <v>5.399</v>
      </c>
      <c r="AE96" s="88">
        <v>8.1829999999999998</v>
      </c>
      <c r="AF96" s="88">
        <v>3.3180000000000001</v>
      </c>
      <c r="AG96" s="88">
        <v>19.437999999999999</v>
      </c>
      <c r="AH96" s="88">
        <v>9.9250000000000007</v>
      </c>
      <c r="AI96" s="88">
        <v>13.475</v>
      </c>
      <c r="AJ96" s="88">
        <v>8.7149999999999999</v>
      </c>
      <c r="AK96" s="88">
        <v>3.5249999999999999</v>
      </c>
      <c r="AL96" s="88">
        <v>3.024</v>
      </c>
      <c r="AM96" s="88">
        <v>30.213000000000001</v>
      </c>
      <c r="AN96" s="88">
        <v>4.202</v>
      </c>
      <c r="AO96" s="88">
        <v>11.071999999999999</v>
      </c>
      <c r="AP96" s="88">
        <v>0.438</v>
      </c>
      <c r="AQ96" s="88">
        <v>8.1980000000000004</v>
      </c>
      <c r="AR96" s="88">
        <v>-2.766</v>
      </c>
      <c r="AS96" s="88">
        <v>0.73199999999999998</v>
      </c>
      <c r="AT96" s="88">
        <v>0.73199999999999998</v>
      </c>
      <c r="AU96" s="88">
        <v>0.627</v>
      </c>
      <c r="AV96" s="88">
        <v>0.627</v>
      </c>
      <c r="AW96" s="88">
        <v>2.1030000000000002</v>
      </c>
      <c r="AX96" s="88">
        <v>2.9159999999999999</v>
      </c>
      <c r="AY96" s="88">
        <v>3.7069999999999999</v>
      </c>
      <c r="AZ96" s="88">
        <v>8.9730000000000008</v>
      </c>
      <c r="BA96" s="88">
        <v>1.6020000000000001</v>
      </c>
      <c r="BB96" s="88">
        <v>-0.18099999999999999</v>
      </c>
      <c r="BC96" s="88">
        <v>4.9790000000000001</v>
      </c>
      <c r="BD96" s="88">
        <v>-5.9039999999999999</v>
      </c>
      <c r="BE96" s="88">
        <v>-1.0509999999999999</v>
      </c>
      <c r="BF96" s="88">
        <v>-1.0509999999999999</v>
      </c>
      <c r="BG96" s="88">
        <v>3.589</v>
      </c>
      <c r="BH96" s="88">
        <v>0.495</v>
      </c>
      <c r="BI96" s="88">
        <v>4.8259999999999996</v>
      </c>
      <c r="BJ96" s="88">
        <v>1.488</v>
      </c>
      <c r="BK96" s="88">
        <v>-0.35299999999999998</v>
      </c>
      <c r="BL96" s="88">
        <v>16.074000000000002</v>
      </c>
      <c r="BM96" s="88">
        <v>25.103999999999999</v>
      </c>
      <c r="BN96" s="88">
        <v>43.457000000000001</v>
      </c>
      <c r="BO96" s="88">
        <v>17.187000000000001</v>
      </c>
      <c r="BP96" s="88">
        <v>16.567</v>
      </c>
      <c r="BQ96" s="88">
        <v>15.321</v>
      </c>
      <c r="BR96" s="88">
        <v>10.275</v>
      </c>
      <c r="BS96" s="88">
        <v>10.38</v>
      </c>
      <c r="BT96" s="88">
        <v>7.4660000000000002</v>
      </c>
      <c r="BU96" s="88">
        <v>16.573</v>
      </c>
      <c r="BV96" s="88">
        <v>16.655000000000001</v>
      </c>
      <c r="BW96" s="88">
        <v>0</v>
      </c>
      <c r="BX96" s="88">
        <v>65.379000000000005</v>
      </c>
      <c r="BY96" s="88">
        <v>101.014</v>
      </c>
      <c r="BZ96" s="88">
        <v>28.538</v>
      </c>
      <c r="CA96" s="88">
        <v>14.419</v>
      </c>
      <c r="CB96" s="88">
        <v>-1.208</v>
      </c>
      <c r="CC96" s="88">
        <v>7.593</v>
      </c>
      <c r="CD96" s="88">
        <v>-6.0810000000000004</v>
      </c>
      <c r="CE96" s="88">
        <v>0.59</v>
      </c>
      <c r="CF96" s="88">
        <v>-1.718</v>
      </c>
      <c r="CG96" s="88">
        <v>5.1790000000000003</v>
      </c>
      <c r="CH96" s="88">
        <v>6.1929999999999996</v>
      </c>
      <c r="CI96" s="88">
        <v>4.798</v>
      </c>
      <c r="CJ96" s="88">
        <v>4.5789999999999997</v>
      </c>
      <c r="CK96" s="88">
        <v>5.2439999999999998</v>
      </c>
      <c r="CL96" s="88">
        <v>6.4960000000000004</v>
      </c>
      <c r="CM96" s="88">
        <v>-7.6999999999999999E-2</v>
      </c>
      <c r="CN96" s="88">
        <v>2.4340000000000002</v>
      </c>
      <c r="CO96" s="88">
        <v>-2.5289999999999999</v>
      </c>
      <c r="CP96" s="88">
        <v>-0.17599999999999999</v>
      </c>
      <c r="CQ96" s="88">
        <v>-4.5339999999999998</v>
      </c>
      <c r="CR96" s="88">
        <v>1.151</v>
      </c>
      <c r="CS96" s="88">
        <v>-2.226</v>
      </c>
      <c r="CT96" s="88">
        <v>11.691000000000001</v>
      </c>
      <c r="CU96" s="88">
        <v>8.7119999999999997</v>
      </c>
      <c r="CV96" s="88">
        <v>6.1719999999999997</v>
      </c>
      <c r="CW96" s="88">
        <v>17.692</v>
      </c>
      <c r="CX96" s="88">
        <v>2.673</v>
      </c>
      <c r="CY96" s="88">
        <v>12.753</v>
      </c>
      <c r="CZ96" s="88">
        <v>3.5990000000000002</v>
      </c>
      <c r="DA96" s="88">
        <v>10.224</v>
      </c>
      <c r="DB96" s="88">
        <v>20.952999999999999</v>
      </c>
      <c r="DC96" s="88">
        <v>20.465</v>
      </c>
      <c r="DD96" s="88">
        <v>16.02</v>
      </c>
      <c r="DE96" s="88">
        <v>27.858000000000001</v>
      </c>
      <c r="DF96" s="88">
        <v>6.2770000000000001</v>
      </c>
      <c r="DG96" s="88">
        <v>6.9880000000000004</v>
      </c>
      <c r="DH96" s="88">
        <v>6.9059999999999997</v>
      </c>
      <c r="DI96" s="88">
        <v>4.6399999999999997</v>
      </c>
      <c r="DJ96" s="88">
        <v>11.577</v>
      </c>
      <c r="DK96" s="88">
        <v>4.7300000000000004</v>
      </c>
      <c r="DL96" s="88">
        <v>12.958</v>
      </c>
      <c r="DM96" s="88">
        <v>6.7969999999999997</v>
      </c>
      <c r="DN96" s="88">
        <v>10.493</v>
      </c>
      <c r="DO96" s="88">
        <v>1.4970000000000001</v>
      </c>
      <c r="DP96" s="88">
        <v>-0.95299999999999996</v>
      </c>
      <c r="DQ96" s="88">
        <v>-5.6059999999999999</v>
      </c>
      <c r="DR96" s="88">
        <v>0.79500000000000004</v>
      </c>
      <c r="DS96" s="88">
        <v>-0.70699999999999996</v>
      </c>
      <c r="DT96" s="88">
        <v>5.2190000000000003</v>
      </c>
      <c r="DU96" s="88">
        <v>7.1950000000000003</v>
      </c>
      <c r="DV96" s="88">
        <v>12.055999999999999</v>
      </c>
      <c r="DW96" s="88">
        <v>18.34</v>
      </c>
      <c r="DX96" s="88">
        <v>9.1180000000000003</v>
      </c>
      <c r="DY96" s="88">
        <v>8.7479999999999993</v>
      </c>
      <c r="DZ96" s="88">
        <v>4.0350000000000001</v>
      </c>
      <c r="EA96" s="88">
        <v>0.13300000000000001</v>
      </c>
      <c r="EB96" s="88">
        <v>16.611000000000001</v>
      </c>
      <c r="EC96" s="88">
        <v>5.6769999999999996</v>
      </c>
      <c r="ED96" s="88">
        <v>4.4989999999999997</v>
      </c>
      <c r="EE96" s="88">
        <v>-0.34399999999999997</v>
      </c>
      <c r="EF96" s="88">
        <v>8.0519999999999996</v>
      </c>
      <c r="EG96" s="88">
        <v>4.3369999999999997</v>
      </c>
      <c r="EH96" s="88">
        <v>28.61</v>
      </c>
      <c r="EI96" s="88">
        <v>-0.02</v>
      </c>
      <c r="EJ96" s="88">
        <v>-0.22800000000000001</v>
      </c>
      <c r="EK96" s="88">
        <v>-2.1930000000000001</v>
      </c>
      <c r="EL96" s="88">
        <v>4.7450000000000001</v>
      </c>
      <c r="EM96" s="88">
        <v>-2.6360000000000001</v>
      </c>
      <c r="EN96" s="88">
        <v>-7.3230000000000004</v>
      </c>
      <c r="EO96" s="88">
        <v>4.2229999999999999</v>
      </c>
      <c r="EP96" s="88">
        <v>4.2389999999999999</v>
      </c>
      <c r="EQ96" s="88">
        <v>1.913</v>
      </c>
      <c r="ER96" s="20"/>
      <c r="ES96" s="20"/>
      <c r="ET96" s="20"/>
      <c r="EU96" s="20"/>
      <c r="EV96" s="20"/>
      <c r="EW96" s="21"/>
      <c r="EX96" s="21"/>
      <c r="EY96" s="21"/>
      <c r="EZ96" s="21"/>
      <c r="FA96" s="21"/>
      <c r="FB96" s="21"/>
      <c r="FC96" s="21"/>
      <c r="FD96" s="21"/>
      <c r="FE96" s="21"/>
    </row>
    <row r="97" spans="1:161" ht="21" x14ac:dyDescent="0.6">
      <c r="A97" s="53">
        <v>2022</v>
      </c>
      <c r="B97" s="53">
        <v>4</v>
      </c>
      <c r="C97" s="53" t="s">
        <v>7</v>
      </c>
      <c r="D97" s="63" t="s">
        <v>1009</v>
      </c>
      <c r="E97" s="91">
        <v>10.733000000000001</v>
      </c>
      <c r="F97" s="86">
        <v>18.721</v>
      </c>
      <c r="G97" s="86">
        <v>22.242999999999999</v>
      </c>
      <c r="H97" s="86">
        <v>29.66</v>
      </c>
      <c r="I97" s="86">
        <v>23.06</v>
      </c>
      <c r="J97" s="86">
        <v>6.609</v>
      </c>
      <c r="K97" s="86">
        <v>10.861000000000001</v>
      </c>
      <c r="L97" s="86">
        <v>48.155999999999999</v>
      </c>
      <c r="M97" s="86">
        <v>19.689</v>
      </c>
      <c r="N97" s="86">
        <v>16.975999999999999</v>
      </c>
      <c r="O97" s="86">
        <v>40.524999999999999</v>
      </c>
      <c r="P97" s="86">
        <v>12.435</v>
      </c>
      <c r="Q97" s="86">
        <v>10.842000000000001</v>
      </c>
      <c r="R97" s="86">
        <v>18.771999999999998</v>
      </c>
      <c r="S97" s="86">
        <v>4.8079999999999998</v>
      </c>
      <c r="T97" s="86">
        <v>2.9249999999999998</v>
      </c>
      <c r="U97" s="86">
        <v>4.2460000000000004</v>
      </c>
      <c r="V97" s="86">
        <v>-3.665</v>
      </c>
      <c r="W97" s="86">
        <v>6.0750000000000002</v>
      </c>
      <c r="X97" s="86">
        <v>6.0750000000000002</v>
      </c>
      <c r="Y97" s="86">
        <v>2.5739999999999998</v>
      </c>
      <c r="Z97" s="86">
        <v>9.0760000000000005</v>
      </c>
      <c r="AA97" s="86">
        <v>7.1109999999999998</v>
      </c>
      <c r="AB97" s="86">
        <v>17.431999999999999</v>
      </c>
      <c r="AC97" s="86">
        <v>18.829999999999998</v>
      </c>
      <c r="AD97" s="86">
        <v>5.0190000000000001</v>
      </c>
      <c r="AE97" s="86">
        <v>8.6159999999999997</v>
      </c>
      <c r="AF97" s="86">
        <v>2.3460000000000001</v>
      </c>
      <c r="AG97" s="86">
        <v>25.977</v>
      </c>
      <c r="AH97" s="86">
        <v>10.802</v>
      </c>
      <c r="AI97" s="86">
        <v>15.343</v>
      </c>
      <c r="AJ97" s="86">
        <v>9.26</v>
      </c>
      <c r="AK97" s="86">
        <v>4.3940000000000001</v>
      </c>
      <c r="AL97" s="86">
        <v>3.5470000000000002</v>
      </c>
      <c r="AM97" s="86">
        <v>37.909999999999997</v>
      </c>
      <c r="AN97" s="86">
        <v>4.4219999999999997</v>
      </c>
      <c r="AO97" s="86">
        <v>14.115</v>
      </c>
      <c r="AP97" s="86">
        <v>4.1260000000000003</v>
      </c>
      <c r="AQ97" s="86">
        <v>10.471</v>
      </c>
      <c r="AR97" s="86">
        <v>-3.036</v>
      </c>
      <c r="AS97" s="86">
        <v>0.63300000000000001</v>
      </c>
      <c r="AT97" s="86">
        <v>0.63300000000000001</v>
      </c>
      <c r="AU97" s="86">
        <v>0.63900000000000001</v>
      </c>
      <c r="AV97" s="86">
        <v>0.63900000000000001</v>
      </c>
      <c r="AW97" s="86">
        <v>2.665</v>
      </c>
      <c r="AX97" s="86">
        <v>2.7530000000000001</v>
      </c>
      <c r="AY97" s="86">
        <v>4.4420000000000002</v>
      </c>
      <c r="AZ97" s="86">
        <v>8.4160000000000004</v>
      </c>
      <c r="BA97" s="86">
        <v>2.3780000000000001</v>
      </c>
      <c r="BB97" s="86">
        <v>-0.187</v>
      </c>
      <c r="BC97" s="86">
        <v>5.67</v>
      </c>
      <c r="BD97" s="86">
        <v>-6.6340000000000003</v>
      </c>
      <c r="BE97" s="86">
        <v>0.28299999999999997</v>
      </c>
      <c r="BF97" s="86">
        <v>0.28299999999999997</v>
      </c>
      <c r="BG97" s="86">
        <v>3.4620000000000002</v>
      </c>
      <c r="BH97" s="86">
        <v>1.385</v>
      </c>
      <c r="BI97" s="86">
        <v>4.6550000000000002</v>
      </c>
      <c r="BJ97" s="86">
        <v>2.4550000000000001</v>
      </c>
      <c r="BK97" s="86">
        <v>-2.085</v>
      </c>
      <c r="BL97" s="86">
        <v>12.548</v>
      </c>
      <c r="BM97" s="86">
        <v>18.318999999999999</v>
      </c>
      <c r="BN97" s="86">
        <v>33.502000000000002</v>
      </c>
      <c r="BO97" s="86">
        <v>14.29</v>
      </c>
      <c r="BP97" s="86">
        <v>8.2070000000000007</v>
      </c>
      <c r="BQ97" s="86">
        <v>10.567</v>
      </c>
      <c r="BR97" s="86">
        <v>10.84</v>
      </c>
      <c r="BS97" s="86">
        <v>11.045</v>
      </c>
      <c r="BT97" s="86">
        <v>5.47</v>
      </c>
      <c r="BU97" s="86">
        <v>12.189</v>
      </c>
      <c r="BV97" s="86">
        <v>12.247</v>
      </c>
      <c r="BW97" s="86">
        <v>0</v>
      </c>
      <c r="BX97" s="86">
        <v>45.268000000000001</v>
      </c>
      <c r="BY97" s="86">
        <v>65.751000000000005</v>
      </c>
      <c r="BZ97" s="86">
        <v>28.673999999999999</v>
      </c>
      <c r="CA97" s="86">
        <v>1.7529999999999999</v>
      </c>
      <c r="CB97" s="86">
        <v>-1.1819999999999999</v>
      </c>
      <c r="CC97" s="86">
        <v>6.5259999999999998</v>
      </c>
      <c r="CD97" s="86">
        <v>-5.7969999999999997</v>
      </c>
      <c r="CE97" s="86">
        <v>1.2809999999999999</v>
      </c>
      <c r="CF97" s="86">
        <v>-2.2170000000000001</v>
      </c>
      <c r="CG97" s="86">
        <v>6.1280000000000001</v>
      </c>
      <c r="CH97" s="86">
        <v>7.9610000000000003</v>
      </c>
      <c r="CI97" s="86">
        <v>3.911</v>
      </c>
      <c r="CJ97" s="86">
        <v>6.4509999999999996</v>
      </c>
      <c r="CK97" s="86">
        <v>4.7430000000000003</v>
      </c>
      <c r="CL97" s="86">
        <v>6.1509999999999998</v>
      </c>
      <c r="CM97" s="86">
        <v>0.10100000000000001</v>
      </c>
      <c r="CN97" s="86">
        <v>2.8340000000000001</v>
      </c>
      <c r="CO97" s="86">
        <v>-1.61</v>
      </c>
      <c r="CP97" s="86">
        <v>0.161</v>
      </c>
      <c r="CQ97" s="86">
        <v>-4.4109999999999996</v>
      </c>
      <c r="CR97" s="86">
        <v>1.0129999999999999</v>
      </c>
      <c r="CS97" s="86">
        <v>-1.8240000000000001</v>
      </c>
      <c r="CT97" s="86">
        <v>11.548</v>
      </c>
      <c r="CU97" s="86">
        <v>8.8079999999999998</v>
      </c>
      <c r="CV97" s="86">
        <v>6.1289999999999996</v>
      </c>
      <c r="CW97" s="86">
        <v>15.832000000000001</v>
      </c>
      <c r="CX97" s="86">
        <v>1.8620000000000001</v>
      </c>
      <c r="CY97" s="86">
        <v>20.184000000000001</v>
      </c>
      <c r="CZ97" s="86">
        <v>3.7410000000000001</v>
      </c>
      <c r="DA97" s="86">
        <v>8.7959999999999994</v>
      </c>
      <c r="DB97" s="86">
        <v>16.34</v>
      </c>
      <c r="DC97" s="86">
        <v>15.561999999999999</v>
      </c>
      <c r="DD97" s="86">
        <v>9.7279999999999998</v>
      </c>
      <c r="DE97" s="86">
        <v>26.561</v>
      </c>
      <c r="DF97" s="86">
        <v>6.1559999999999997</v>
      </c>
      <c r="DG97" s="86">
        <v>6.5309999999999997</v>
      </c>
      <c r="DH97" s="86">
        <v>6.44</v>
      </c>
      <c r="DI97" s="86">
        <v>5.3109999999999999</v>
      </c>
      <c r="DJ97" s="86">
        <v>11.888</v>
      </c>
      <c r="DK97" s="86">
        <v>3.609</v>
      </c>
      <c r="DL97" s="86">
        <v>13.464</v>
      </c>
      <c r="DM97" s="86">
        <v>6.7969999999999997</v>
      </c>
      <c r="DN97" s="86">
        <v>10.592000000000001</v>
      </c>
      <c r="DO97" s="86">
        <v>1.4490000000000001</v>
      </c>
      <c r="DP97" s="86">
        <v>-0.16900000000000001</v>
      </c>
      <c r="DQ97" s="86">
        <v>-5.5309999999999997</v>
      </c>
      <c r="DR97" s="86">
        <v>0.93100000000000005</v>
      </c>
      <c r="DS97" s="86">
        <v>-2.234</v>
      </c>
      <c r="DT97" s="86">
        <v>4.9669999999999996</v>
      </c>
      <c r="DU97" s="86">
        <v>7.165</v>
      </c>
      <c r="DV97" s="86">
        <v>12.234</v>
      </c>
      <c r="DW97" s="86">
        <v>23.01</v>
      </c>
      <c r="DX97" s="86">
        <v>7.3609999999999998</v>
      </c>
      <c r="DY97" s="86">
        <v>6.359</v>
      </c>
      <c r="DZ97" s="86">
        <v>3.073</v>
      </c>
      <c r="EA97" s="86">
        <v>1.1419999999999999</v>
      </c>
      <c r="EB97" s="86">
        <v>10.96</v>
      </c>
      <c r="EC97" s="86">
        <v>5.3570000000000002</v>
      </c>
      <c r="ED97" s="86">
        <v>5.7850000000000001</v>
      </c>
      <c r="EE97" s="86">
        <v>-0.14799999999999999</v>
      </c>
      <c r="EF97" s="86">
        <v>5.548</v>
      </c>
      <c r="EG97" s="86">
        <v>0.92900000000000005</v>
      </c>
      <c r="EH97" s="86">
        <v>27.893000000000001</v>
      </c>
      <c r="EI97" s="86">
        <v>3.0000000000000001E-3</v>
      </c>
      <c r="EJ97" s="86">
        <v>-0.41199999999999998</v>
      </c>
      <c r="EK97" s="86">
        <v>-2.0609999999999999</v>
      </c>
      <c r="EL97" s="86">
        <v>4.2910000000000004</v>
      </c>
      <c r="EM97" s="86">
        <v>-2.0310000000000001</v>
      </c>
      <c r="EN97" s="86">
        <v>-8.6980000000000004</v>
      </c>
      <c r="EO97" s="86">
        <v>3.6379999999999999</v>
      </c>
      <c r="EP97" s="86">
        <v>3.6509999999999998</v>
      </c>
      <c r="EQ97" s="86">
        <v>1.798</v>
      </c>
      <c r="ER97" s="20"/>
      <c r="ES97" s="20"/>
      <c r="ET97" s="20"/>
      <c r="EU97" s="20"/>
      <c r="EV97" s="20"/>
      <c r="EW97" s="21"/>
      <c r="EX97" s="21"/>
      <c r="EY97" s="21"/>
      <c r="EZ97" s="21"/>
      <c r="FA97" s="21"/>
      <c r="FB97" s="21"/>
      <c r="FC97" s="21"/>
      <c r="FD97" s="21"/>
      <c r="FE97" s="21"/>
    </row>
    <row r="98" spans="1:161" ht="21" x14ac:dyDescent="0.6">
      <c r="A98" s="61">
        <v>2022</v>
      </c>
      <c r="B98" s="61">
        <v>5</v>
      </c>
      <c r="C98" s="61" t="s">
        <v>8</v>
      </c>
      <c r="D98" s="62" t="s">
        <v>1010</v>
      </c>
      <c r="E98" s="84">
        <v>10.202999999999999</v>
      </c>
      <c r="F98" s="88">
        <v>17.091000000000001</v>
      </c>
      <c r="G98" s="88">
        <v>19.440000000000001</v>
      </c>
      <c r="H98" s="88">
        <v>22.888000000000002</v>
      </c>
      <c r="I98" s="88">
        <v>21.550999999999998</v>
      </c>
      <c r="J98" s="88">
        <v>8.6150000000000002</v>
      </c>
      <c r="K98" s="88">
        <v>9.8829999999999991</v>
      </c>
      <c r="L98" s="88">
        <v>44.326000000000001</v>
      </c>
      <c r="M98" s="88">
        <v>20.006</v>
      </c>
      <c r="N98" s="88">
        <v>16.939</v>
      </c>
      <c r="O98" s="88">
        <v>33.82</v>
      </c>
      <c r="P98" s="88">
        <v>13.12</v>
      </c>
      <c r="Q98" s="88">
        <v>10.807</v>
      </c>
      <c r="R98" s="88">
        <v>22.385000000000002</v>
      </c>
      <c r="S98" s="88">
        <v>5.0430000000000001</v>
      </c>
      <c r="T98" s="88">
        <v>3.07</v>
      </c>
      <c r="U98" s="88">
        <v>5.3109999999999999</v>
      </c>
      <c r="V98" s="88">
        <v>-7.9640000000000004</v>
      </c>
      <c r="W98" s="88">
        <v>8.6</v>
      </c>
      <c r="X98" s="88">
        <v>8.6</v>
      </c>
      <c r="Y98" s="88">
        <v>4.4560000000000004</v>
      </c>
      <c r="Z98" s="88">
        <v>12.093</v>
      </c>
      <c r="AA98" s="88">
        <v>8.2959999999999994</v>
      </c>
      <c r="AB98" s="88">
        <v>20.696999999999999</v>
      </c>
      <c r="AC98" s="88">
        <v>24.698</v>
      </c>
      <c r="AD98" s="88">
        <v>3.2120000000000002</v>
      </c>
      <c r="AE98" s="88">
        <v>11.662000000000001</v>
      </c>
      <c r="AF98" s="88">
        <v>1.7470000000000001</v>
      </c>
      <c r="AG98" s="88">
        <v>29.783000000000001</v>
      </c>
      <c r="AH98" s="88">
        <v>11.124000000000001</v>
      </c>
      <c r="AI98" s="88">
        <v>14.944000000000001</v>
      </c>
      <c r="AJ98" s="88">
        <v>9.827</v>
      </c>
      <c r="AK98" s="88">
        <v>5.3769999999999998</v>
      </c>
      <c r="AL98" s="88">
        <v>4.1989999999999998</v>
      </c>
      <c r="AM98" s="88">
        <v>34.542999999999999</v>
      </c>
      <c r="AN98" s="88">
        <v>5.65</v>
      </c>
      <c r="AO98" s="88">
        <v>14.75</v>
      </c>
      <c r="AP98" s="88">
        <v>4.3810000000000002</v>
      </c>
      <c r="AQ98" s="88">
        <v>13.138</v>
      </c>
      <c r="AR98" s="88">
        <v>-1.925</v>
      </c>
      <c r="AS98" s="88">
        <v>0.64900000000000002</v>
      </c>
      <c r="AT98" s="88">
        <v>0.64900000000000002</v>
      </c>
      <c r="AU98" s="88">
        <v>0.64300000000000002</v>
      </c>
      <c r="AV98" s="88">
        <v>0.64300000000000002</v>
      </c>
      <c r="AW98" s="88">
        <v>4.593</v>
      </c>
      <c r="AX98" s="88">
        <v>2.7530000000000001</v>
      </c>
      <c r="AY98" s="88">
        <v>5.077</v>
      </c>
      <c r="AZ98" s="88">
        <v>10.771000000000001</v>
      </c>
      <c r="BA98" s="88">
        <v>4.798</v>
      </c>
      <c r="BB98" s="88">
        <v>-0.90100000000000002</v>
      </c>
      <c r="BC98" s="88">
        <v>5.3520000000000003</v>
      </c>
      <c r="BD98" s="88">
        <v>-7.7949999999999999</v>
      </c>
      <c r="BE98" s="88">
        <v>0.95499999999999996</v>
      </c>
      <c r="BF98" s="88">
        <v>0.95499999999999996</v>
      </c>
      <c r="BG98" s="88">
        <v>3.427</v>
      </c>
      <c r="BH98" s="88">
        <v>1.331</v>
      </c>
      <c r="BI98" s="88">
        <v>4.6520000000000001</v>
      </c>
      <c r="BJ98" s="88">
        <v>2.1760000000000002</v>
      </c>
      <c r="BK98" s="88">
        <v>-2.1589999999999998</v>
      </c>
      <c r="BL98" s="88">
        <v>12.012</v>
      </c>
      <c r="BM98" s="88">
        <v>16.875</v>
      </c>
      <c r="BN98" s="88">
        <v>30.925000000000001</v>
      </c>
      <c r="BO98" s="88">
        <v>17.497</v>
      </c>
      <c r="BP98" s="88">
        <v>4.7309999999999999</v>
      </c>
      <c r="BQ98" s="88">
        <v>5.7839999999999998</v>
      </c>
      <c r="BR98" s="88">
        <v>11.872999999999999</v>
      </c>
      <c r="BS98" s="88">
        <v>12.138</v>
      </c>
      <c r="BT98" s="88">
        <v>4.9749999999999996</v>
      </c>
      <c r="BU98" s="88">
        <v>7.6589999999999998</v>
      </c>
      <c r="BV98" s="88">
        <v>7.694</v>
      </c>
      <c r="BW98" s="88">
        <v>0</v>
      </c>
      <c r="BX98" s="88">
        <v>56.781999999999996</v>
      </c>
      <c r="BY98" s="88">
        <v>83.596000000000004</v>
      </c>
      <c r="BZ98" s="88">
        <v>40.459000000000003</v>
      </c>
      <c r="CA98" s="88">
        <v>-7.0709999999999997</v>
      </c>
      <c r="CB98" s="88">
        <v>-1.1719999999999999</v>
      </c>
      <c r="CC98" s="88">
        <v>6.11</v>
      </c>
      <c r="CD98" s="88">
        <v>-5.8310000000000004</v>
      </c>
      <c r="CE98" s="88">
        <v>1.944</v>
      </c>
      <c r="CF98" s="88">
        <v>-1.1990000000000001</v>
      </c>
      <c r="CG98" s="88">
        <v>5.9089999999999998</v>
      </c>
      <c r="CH98" s="88">
        <v>8.1660000000000004</v>
      </c>
      <c r="CI98" s="88">
        <v>4.8070000000000004</v>
      </c>
      <c r="CJ98" s="88">
        <v>5.0599999999999996</v>
      </c>
      <c r="CK98" s="88">
        <v>5.3760000000000003</v>
      </c>
      <c r="CL98" s="88">
        <v>7.923</v>
      </c>
      <c r="CM98" s="88">
        <v>7.4999999999999997E-2</v>
      </c>
      <c r="CN98" s="88">
        <v>2.9860000000000002</v>
      </c>
      <c r="CO98" s="88">
        <v>-1.8029999999999999</v>
      </c>
      <c r="CP98" s="88">
        <v>0.69299999999999995</v>
      </c>
      <c r="CQ98" s="88">
        <v>-4.4020000000000001</v>
      </c>
      <c r="CR98" s="88">
        <v>0.78</v>
      </c>
      <c r="CS98" s="88">
        <v>-2.4550000000000001</v>
      </c>
      <c r="CT98" s="88">
        <v>12.974</v>
      </c>
      <c r="CU98" s="88">
        <v>6.9889999999999999</v>
      </c>
      <c r="CV98" s="88">
        <v>7.2240000000000002</v>
      </c>
      <c r="CW98" s="88">
        <v>4.1020000000000003</v>
      </c>
      <c r="CX98" s="88">
        <v>2.585</v>
      </c>
      <c r="CY98" s="88">
        <v>23.352</v>
      </c>
      <c r="CZ98" s="88">
        <v>2.09</v>
      </c>
      <c r="DA98" s="88">
        <v>7.6989999999999998</v>
      </c>
      <c r="DB98" s="88">
        <v>10.845000000000001</v>
      </c>
      <c r="DC98" s="88">
        <v>9.0939999999999994</v>
      </c>
      <c r="DD98" s="88">
        <v>10.132999999999999</v>
      </c>
      <c r="DE98" s="88">
        <v>20.003</v>
      </c>
      <c r="DF98" s="88">
        <v>7.1440000000000001</v>
      </c>
      <c r="DG98" s="88">
        <v>7.3609999999999998</v>
      </c>
      <c r="DH98" s="88">
        <v>10.429</v>
      </c>
      <c r="DI98" s="88">
        <v>5.3819999999999997</v>
      </c>
      <c r="DJ98" s="88">
        <v>12.201000000000001</v>
      </c>
      <c r="DK98" s="88">
        <v>4.875</v>
      </c>
      <c r="DL98" s="88">
        <v>13.834</v>
      </c>
      <c r="DM98" s="88">
        <v>6.569</v>
      </c>
      <c r="DN98" s="88">
        <v>10.929</v>
      </c>
      <c r="DO98" s="88">
        <v>1.085</v>
      </c>
      <c r="DP98" s="88">
        <v>-0.16900000000000001</v>
      </c>
      <c r="DQ98" s="88">
        <v>-5.2430000000000003</v>
      </c>
      <c r="DR98" s="88">
        <v>0.73299999999999998</v>
      </c>
      <c r="DS98" s="88">
        <v>-2.2130000000000001</v>
      </c>
      <c r="DT98" s="88">
        <v>3.984</v>
      </c>
      <c r="DU98" s="88">
        <v>8.2050000000000001</v>
      </c>
      <c r="DV98" s="88">
        <v>12.731</v>
      </c>
      <c r="DW98" s="88">
        <v>25.195</v>
      </c>
      <c r="DX98" s="88">
        <v>7.1319999999999997</v>
      </c>
      <c r="DY98" s="88">
        <v>4.5970000000000004</v>
      </c>
      <c r="DZ98" s="88">
        <v>1.494</v>
      </c>
      <c r="EA98" s="88">
        <v>1.1080000000000001</v>
      </c>
      <c r="EB98" s="88">
        <v>8.1620000000000008</v>
      </c>
      <c r="EC98" s="88">
        <v>4.3250000000000002</v>
      </c>
      <c r="ED98" s="88">
        <v>5.0540000000000003</v>
      </c>
      <c r="EE98" s="88">
        <v>-0.70099999999999996</v>
      </c>
      <c r="EF98" s="88">
        <v>6.5209999999999999</v>
      </c>
      <c r="EG98" s="88">
        <v>2.6240000000000001</v>
      </c>
      <c r="EH98" s="88">
        <v>26.532</v>
      </c>
      <c r="EI98" s="88">
        <v>-4.3999999999999997E-2</v>
      </c>
      <c r="EJ98" s="88">
        <v>-0.65400000000000003</v>
      </c>
      <c r="EK98" s="88">
        <v>-2.016</v>
      </c>
      <c r="EL98" s="88">
        <v>3.544</v>
      </c>
      <c r="EM98" s="88">
        <v>-2.101</v>
      </c>
      <c r="EN98" s="88">
        <v>-8.4879999999999995</v>
      </c>
      <c r="EO98" s="88">
        <v>4.0229999999999997</v>
      </c>
      <c r="EP98" s="88">
        <v>4.0430000000000001</v>
      </c>
      <c r="EQ98" s="88">
        <v>1.0620000000000001</v>
      </c>
      <c r="ER98" s="20"/>
      <c r="ES98" s="20"/>
      <c r="ET98" s="20"/>
      <c r="EU98" s="20"/>
      <c r="EV98" s="20"/>
      <c r="EW98" s="21"/>
      <c r="EX98" s="21"/>
      <c r="EY98" s="21"/>
      <c r="EZ98" s="21"/>
      <c r="FA98" s="21"/>
      <c r="FB98" s="21"/>
      <c r="FC98" s="21"/>
      <c r="FD98" s="21"/>
      <c r="FE98" s="21"/>
    </row>
    <row r="99" spans="1:161" ht="21" x14ac:dyDescent="0.6">
      <c r="A99" s="53">
        <v>2022</v>
      </c>
      <c r="B99" s="53">
        <v>6</v>
      </c>
      <c r="C99" s="53" t="s">
        <v>9</v>
      </c>
      <c r="D99" s="63" t="s">
        <v>1011</v>
      </c>
      <c r="E99" s="91">
        <v>8.0739999999999998</v>
      </c>
      <c r="F99" s="86">
        <v>16.257999999999999</v>
      </c>
      <c r="G99" s="86">
        <v>19.045999999999999</v>
      </c>
      <c r="H99" s="86">
        <v>23.571000000000002</v>
      </c>
      <c r="I99" s="86">
        <v>24.562000000000001</v>
      </c>
      <c r="J99" s="86">
        <v>6.6760000000000002</v>
      </c>
      <c r="K99" s="86">
        <v>8.5139999999999993</v>
      </c>
      <c r="L99" s="86">
        <v>48.085000000000001</v>
      </c>
      <c r="M99" s="86">
        <v>19.931999999999999</v>
      </c>
      <c r="N99" s="86">
        <v>17.164000000000001</v>
      </c>
      <c r="O99" s="86">
        <v>31.213999999999999</v>
      </c>
      <c r="P99" s="86">
        <v>11.135999999999999</v>
      </c>
      <c r="Q99" s="86">
        <v>9.2289999999999992</v>
      </c>
      <c r="R99" s="86">
        <v>18.831</v>
      </c>
      <c r="S99" s="86">
        <v>6.0060000000000002</v>
      </c>
      <c r="T99" s="86">
        <v>3.7639999999999998</v>
      </c>
      <c r="U99" s="86">
        <v>5.1100000000000003</v>
      </c>
      <c r="V99" s="86">
        <v>-3.3210000000000002</v>
      </c>
      <c r="W99" s="86">
        <v>7.8659999999999997</v>
      </c>
      <c r="X99" s="86">
        <v>7.8659999999999997</v>
      </c>
      <c r="Y99" s="86">
        <v>2.1219999999999999</v>
      </c>
      <c r="Z99" s="86">
        <v>12.842000000000001</v>
      </c>
      <c r="AA99" s="86">
        <v>9.2360000000000007</v>
      </c>
      <c r="AB99" s="86">
        <v>22.893000000000001</v>
      </c>
      <c r="AC99" s="86">
        <v>24.248000000000001</v>
      </c>
      <c r="AD99" s="86">
        <v>1.978</v>
      </c>
      <c r="AE99" s="86">
        <v>13.538</v>
      </c>
      <c r="AF99" s="86">
        <v>2.7839999999999998</v>
      </c>
      <c r="AG99" s="86">
        <v>34.521000000000001</v>
      </c>
      <c r="AH99" s="86">
        <v>14.012</v>
      </c>
      <c r="AI99" s="86">
        <v>18.23</v>
      </c>
      <c r="AJ99" s="86">
        <v>12.577</v>
      </c>
      <c r="AK99" s="86">
        <v>5.9050000000000002</v>
      </c>
      <c r="AL99" s="86">
        <v>4.1619999999999999</v>
      </c>
      <c r="AM99" s="86">
        <v>34.317999999999998</v>
      </c>
      <c r="AN99" s="86">
        <v>5.6989999999999998</v>
      </c>
      <c r="AO99" s="86">
        <v>15.952999999999999</v>
      </c>
      <c r="AP99" s="86">
        <v>5.2359999999999998</v>
      </c>
      <c r="AQ99" s="86">
        <v>14.916</v>
      </c>
      <c r="AR99" s="86">
        <v>-0.52400000000000002</v>
      </c>
      <c r="AS99" s="86">
        <v>0.66</v>
      </c>
      <c r="AT99" s="86">
        <v>0.66</v>
      </c>
      <c r="AU99" s="86">
        <v>0.64300000000000002</v>
      </c>
      <c r="AV99" s="86">
        <v>0.64300000000000002</v>
      </c>
      <c r="AW99" s="86">
        <v>3.2290000000000001</v>
      </c>
      <c r="AX99" s="86">
        <v>2.6</v>
      </c>
      <c r="AY99" s="86">
        <v>4.3789999999999996</v>
      </c>
      <c r="AZ99" s="86">
        <v>10.045999999999999</v>
      </c>
      <c r="BA99" s="86">
        <v>3.0960000000000001</v>
      </c>
      <c r="BB99" s="86">
        <v>-0.56299999999999994</v>
      </c>
      <c r="BC99" s="86">
        <v>4.5620000000000003</v>
      </c>
      <c r="BD99" s="86">
        <v>-6.3150000000000004</v>
      </c>
      <c r="BE99" s="86">
        <v>1.383</v>
      </c>
      <c r="BF99" s="86">
        <v>1.383</v>
      </c>
      <c r="BG99" s="86">
        <v>1.2210000000000001</v>
      </c>
      <c r="BH99" s="86">
        <v>0.5</v>
      </c>
      <c r="BI99" s="86">
        <v>1.3759999999999999</v>
      </c>
      <c r="BJ99" s="86">
        <v>2.5910000000000002</v>
      </c>
      <c r="BK99" s="86">
        <v>-7.0999999999999994E-2</v>
      </c>
      <c r="BL99" s="86">
        <v>8.2070000000000007</v>
      </c>
      <c r="BM99" s="86">
        <v>13.151999999999999</v>
      </c>
      <c r="BN99" s="86">
        <v>21.477</v>
      </c>
      <c r="BO99" s="86">
        <v>16.484999999999999</v>
      </c>
      <c r="BP99" s="86">
        <v>3.319</v>
      </c>
      <c r="BQ99" s="86">
        <v>6.0910000000000002</v>
      </c>
      <c r="BR99" s="86">
        <v>12.826000000000001</v>
      </c>
      <c r="BS99" s="86">
        <v>12.994</v>
      </c>
      <c r="BT99" s="86">
        <v>8.3729999999999993</v>
      </c>
      <c r="BU99" s="86">
        <v>3.4660000000000002</v>
      </c>
      <c r="BV99" s="86">
        <v>3.4809999999999999</v>
      </c>
      <c r="BW99" s="86">
        <v>0</v>
      </c>
      <c r="BX99" s="86">
        <v>40.192999999999998</v>
      </c>
      <c r="BY99" s="86">
        <v>53.881999999999998</v>
      </c>
      <c r="BZ99" s="86">
        <v>34.895000000000003</v>
      </c>
      <c r="CA99" s="86">
        <v>-2.3860000000000001</v>
      </c>
      <c r="CB99" s="86">
        <v>-0.53200000000000003</v>
      </c>
      <c r="CC99" s="86">
        <v>8.0660000000000007</v>
      </c>
      <c r="CD99" s="86">
        <v>-5.7389999999999999</v>
      </c>
      <c r="CE99" s="86">
        <v>2.3479999999999999</v>
      </c>
      <c r="CF99" s="86">
        <v>-1.909</v>
      </c>
      <c r="CG99" s="86">
        <v>4.8979999999999997</v>
      </c>
      <c r="CH99" s="86">
        <v>9.6579999999999995</v>
      </c>
      <c r="CI99" s="86">
        <v>3.3490000000000002</v>
      </c>
      <c r="CJ99" s="86">
        <v>5.3390000000000004</v>
      </c>
      <c r="CK99" s="86">
        <v>-1.3959999999999999</v>
      </c>
      <c r="CL99" s="86">
        <v>8.6210000000000004</v>
      </c>
      <c r="CM99" s="86">
        <v>0.1</v>
      </c>
      <c r="CN99" s="86">
        <v>3.19</v>
      </c>
      <c r="CO99" s="86">
        <v>-7.4219999999999997</v>
      </c>
      <c r="CP99" s="86">
        <v>2.0449999999999999</v>
      </c>
      <c r="CQ99" s="86">
        <v>-4.2160000000000002</v>
      </c>
      <c r="CR99" s="86">
        <v>1.0249999999999999</v>
      </c>
      <c r="CS99" s="86">
        <v>-2.2360000000000002</v>
      </c>
      <c r="CT99" s="86">
        <v>12.244</v>
      </c>
      <c r="CU99" s="86">
        <v>5.9729999999999999</v>
      </c>
      <c r="CV99" s="86">
        <v>4.2060000000000004</v>
      </c>
      <c r="CW99" s="86">
        <v>8.0429999999999993</v>
      </c>
      <c r="CX99" s="86">
        <v>2.1960000000000002</v>
      </c>
      <c r="CY99" s="86">
        <v>22.582000000000001</v>
      </c>
      <c r="CZ99" s="86">
        <v>1.7390000000000001</v>
      </c>
      <c r="DA99" s="86">
        <v>5.8120000000000003</v>
      </c>
      <c r="DB99" s="86">
        <v>5.0030000000000001</v>
      </c>
      <c r="DC99" s="86">
        <v>-0.16600000000000001</v>
      </c>
      <c r="DD99" s="86">
        <v>16.768999999999998</v>
      </c>
      <c r="DE99" s="86">
        <v>21.978000000000002</v>
      </c>
      <c r="DF99" s="86">
        <v>5.7290000000000001</v>
      </c>
      <c r="DG99" s="86">
        <v>4.3</v>
      </c>
      <c r="DH99" s="86">
        <v>11.532</v>
      </c>
      <c r="DI99" s="86">
        <v>6.2229999999999999</v>
      </c>
      <c r="DJ99" s="86">
        <v>12.026</v>
      </c>
      <c r="DK99" s="86">
        <v>5.0039999999999996</v>
      </c>
      <c r="DL99" s="86">
        <v>13.555</v>
      </c>
      <c r="DM99" s="86">
        <v>5.3090000000000002</v>
      </c>
      <c r="DN99" s="86">
        <v>11.186</v>
      </c>
      <c r="DO99" s="86">
        <v>1.6</v>
      </c>
      <c r="DP99" s="86">
        <v>-0.115</v>
      </c>
      <c r="DQ99" s="86">
        <v>-2.298</v>
      </c>
      <c r="DR99" s="86">
        <v>0.22500000000000001</v>
      </c>
      <c r="DS99" s="86">
        <v>0.495</v>
      </c>
      <c r="DT99" s="86">
        <v>3.8820000000000001</v>
      </c>
      <c r="DU99" s="86">
        <v>6.556</v>
      </c>
      <c r="DV99" s="86">
        <v>12.273999999999999</v>
      </c>
      <c r="DW99" s="86">
        <v>24.983000000000001</v>
      </c>
      <c r="DX99" s="86">
        <v>6.59</v>
      </c>
      <c r="DY99" s="86">
        <v>4.2610000000000001</v>
      </c>
      <c r="DZ99" s="86">
        <v>3.1709999999999998</v>
      </c>
      <c r="EA99" s="86">
        <v>1.081</v>
      </c>
      <c r="EB99" s="86">
        <v>6.32</v>
      </c>
      <c r="EC99" s="86">
        <v>3.371</v>
      </c>
      <c r="ED99" s="86">
        <v>5.4820000000000002</v>
      </c>
      <c r="EE99" s="86">
        <v>-0.46400000000000002</v>
      </c>
      <c r="EF99" s="86">
        <v>4.5659999999999998</v>
      </c>
      <c r="EG99" s="86">
        <v>0.57299999999999995</v>
      </c>
      <c r="EH99" s="86">
        <v>23.477</v>
      </c>
      <c r="EI99" s="86">
        <v>-6.2E-2</v>
      </c>
      <c r="EJ99" s="86">
        <v>-0.32700000000000001</v>
      </c>
      <c r="EK99" s="86">
        <v>-1.796</v>
      </c>
      <c r="EL99" s="86">
        <v>3.73</v>
      </c>
      <c r="EM99" s="86">
        <v>-1.7110000000000001</v>
      </c>
      <c r="EN99" s="86">
        <v>-7.4450000000000003</v>
      </c>
      <c r="EO99" s="86">
        <v>3.032</v>
      </c>
      <c r="EP99" s="86">
        <v>3.0430000000000001</v>
      </c>
      <c r="EQ99" s="86">
        <v>1.405</v>
      </c>
      <c r="ER99" s="20"/>
      <c r="ES99" s="20"/>
      <c r="ET99" s="20"/>
      <c r="EU99" s="20"/>
      <c r="EV99" s="20"/>
      <c r="EW99" s="21"/>
      <c r="EX99" s="21"/>
      <c r="EY99" s="21"/>
      <c r="EZ99" s="21"/>
      <c r="FA99" s="21"/>
      <c r="FB99" s="21"/>
      <c r="FC99" s="21"/>
      <c r="FD99" s="21"/>
      <c r="FE99" s="21"/>
    </row>
    <row r="100" spans="1:161" ht="21" x14ac:dyDescent="0.6">
      <c r="A100" s="61">
        <v>2022</v>
      </c>
      <c r="B100" s="61">
        <v>7</v>
      </c>
      <c r="C100" s="61" t="s">
        <v>10</v>
      </c>
      <c r="D100" s="62" t="s">
        <v>1012</v>
      </c>
      <c r="E100" s="84">
        <v>6.8289999999999997</v>
      </c>
      <c r="F100" s="88">
        <v>17.196999999999999</v>
      </c>
      <c r="G100" s="88">
        <v>19.760999999999999</v>
      </c>
      <c r="H100" s="88">
        <v>22.581</v>
      </c>
      <c r="I100" s="88">
        <v>16.969000000000001</v>
      </c>
      <c r="J100" s="88">
        <v>12.186999999999999</v>
      </c>
      <c r="K100" s="88">
        <v>4.59</v>
      </c>
      <c r="L100" s="88">
        <v>52.621000000000002</v>
      </c>
      <c r="M100" s="88">
        <v>18.780999999999999</v>
      </c>
      <c r="N100" s="88">
        <v>16.234000000000002</v>
      </c>
      <c r="O100" s="88">
        <v>32.159999999999997</v>
      </c>
      <c r="P100" s="88">
        <v>12.595000000000001</v>
      </c>
      <c r="Q100" s="88">
        <v>11.211</v>
      </c>
      <c r="R100" s="88">
        <v>18.495000000000001</v>
      </c>
      <c r="S100" s="88">
        <v>6.4009999999999998</v>
      </c>
      <c r="T100" s="88">
        <v>5.0750000000000002</v>
      </c>
      <c r="U100" s="88">
        <v>5.8970000000000002</v>
      </c>
      <c r="V100" s="88">
        <v>0.73499999999999999</v>
      </c>
      <c r="W100" s="88">
        <v>7.444</v>
      </c>
      <c r="X100" s="88">
        <v>7.444</v>
      </c>
      <c r="Y100" s="88">
        <v>2.0049999999999999</v>
      </c>
      <c r="Z100" s="88">
        <v>12.15</v>
      </c>
      <c r="AA100" s="88">
        <v>9.0519999999999996</v>
      </c>
      <c r="AB100" s="88">
        <v>23.12</v>
      </c>
      <c r="AC100" s="88">
        <v>26.27</v>
      </c>
      <c r="AD100" s="88">
        <v>3.3610000000000002</v>
      </c>
      <c r="AE100" s="88">
        <v>14.763</v>
      </c>
      <c r="AF100" s="88">
        <v>2.6859999999999999</v>
      </c>
      <c r="AG100" s="88">
        <v>33.311</v>
      </c>
      <c r="AH100" s="88">
        <v>12.194000000000001</v>
      </c>
      <c r="AI100" s="88">
        <v>14.765000000000001</v>
      </c>
      <c r="AJ100" s="88">
        <v>11.308</v>
      </c>
      <c r="AK100" s="88">
        <v>5.9290000000000003</v>
      </c>
      <c r="AL100" s="88">
        <v>4.2279999999999998</v>
      </c>
      <c r="AM100" s="88">
        <v>32.247999999999998</v>
      </c>
      <c r="AN100" s="88">
        <v>5.6289999999999996</v>
      </c>
      <c r="AO100" s="88">
        <v>15.618</v>
      </c>
      <c r="AP100" s="88">
        <v>4.0119999999999996</v>
      </c>
      <c r="AQ100" s="88">
        <v>17.885999999999999</v>
      </c>
      <c r="AR100" s="88">
        <v>-0.20599999999999999</v>
      </c>
      <c r="AS100" s="88">
        <v>0.68200000000000005</v>
      </c>
      <c r="AT100" s="88">
        <v>0.68200000000000005</v>
      </c>
      <c r="AU100" s="88">
        <v>0.64900000000000002</v>
      </c>
      <c r="AV100" s="88">
        <v>0.64900000000000002</v>
      </c>
      <c r="AW100" s="88">
        <v>3.6869999999999998</v>
      </c>
      <c r="AX100" s="88">
        <v>1.5629999999999999</v>
      </c>
      <c r="AY100" s="88">
        <v>6.5529999999999999</v>
      </c>
      <c r="AZ100" s="88">
        <v>10.484999999999999</v>
      </c>
      <c r="BA100" s="88">
        <v>3.88</v>
      </c>
      <c r="BB100" s="88">
        <v>-0.46</v>
      </c>
      <c r="BC100" s="88">
        <v>3.9870000000000001</v>
      </c>
      <c r="BD100" s="88">
        <v>-5.524</v>
      </c>
      <c r="BE100" s="88">
        <v>1.4</v>
      </c>
      <c r="BF100" s="88">
        <v>1.4</v>
      </c>
      <c r="BG100" s="88">
        <v>6.5000000000000002E-2</v>
      </c>
      <c r="BH100" s="88">
        <v>0.16600000000000001</v>
      </c>
      <c r="BI100" s="88">
        <v>-0.20599999999999999</v>
      </c>
      <c r="BJ100" s="88">
        <v>2.698</v>
      </c>
      <c r="BK100" s="88">
        <v>4.1000000000000002E-2</v>
      </c>
      <c r="BL100" s="88">
        <v>5.7149999999999999</v>
      </c>
      <c r="BM100" s="88">
        <v>11.250999999999999</v>
      </c>
      <c r="BN100" s="88">
        <v>16.492999999999999</v>
      </c>
      <c r="BO100" s="88">
        <v>15.906000000000001</v>
      </c>
      <c r="BP100" s="88">
        <v>2.8330000000000002</v>
      </c>
      <c r="BQ100" s="88">
        <v>5.97</v>
      </c>
      <c r="BR100" s="88">
        <v>12.779</v>
      </c>
      <c r="BS100" s="88">
        <v>12.946</v>
      </c>
      <c r="BT100" s="88">
        <v>8.3729999999999993</v>
      </c>
      <c r="BU100" s="88">
        <v>3.4689999999999999</v>
      </c>
      <c r="BV100" s="88">
        <v>3.484</v>
      </c>
      <c r="BW100" s="88">
        <v>0</v>
      </c>
      <c r="BX100" s="88">
        <v>19.289000000000001</v>
      </c>
      <c r="BY100" s="88">
        <v>23.818000000000001</v>
      </c>
      <c r="BZ100" s="88">
        <v>21.076000000000001</v>
      </c>
      <c r="CA100" s="88">
        <v>-1.802</v>
      </c>
      <c r="CB100" s="88">
        <v>-0.60799999999999998</v>
      </c>
      <c r="CC100" s="88">
        <v>7.617</v>
      </c>
      <c r="CD100" s="88">
        <v>-5.8209999999999997</v>
      </c>
      <c r="CE100" s="88">
        <v>2.8410000000000002</v>
      </c>
      <c r="CF100" s="88">
        <v>-2.8119999999999998</v>
      </c>
      <c r="CG100" s="88">
        <v>4.4870000000000001</v>
      </c>
      <c r="CH100" s="88">
        <v>7.8120000000000003</v>
      </c>
      <c r="CI100" s="88">
        <v>1.986</v>
      </c>
      <c r="CJ100" s="88">
        <v>5.85</v>
      </c>
      <c r="CK100" s="88">
        <v>-1.421</v>
      </c>
      <c r="CL100" s="88">
        <v>7.9880000000000004</v>
      </c>
      <c r="CM100" s="88">
        <v>0.90900000000000003</v>
      </c>
      <c r="CN100" s="88">
        <v>3.738</v>
      </c>
      <c r="CO100" s="88">
        <v>-7.2130000000000001</v>
      </c>
      <c r="CP100" s="88">
        <v>0.91200000000000003</v>
      </c>
      <c r="CQ100" s="88">
        <v>-2.5670000000000002</v>
      </c>
      <c r="CR100" s="88">
        <v>1.8120000000000001</v>
      </c>
      <c r="CS100" s="88">
        <v>0.90100000000000002</v>
      </c>
      <c r="CT100" s="88">
        <v>12.162000000000001</v>
      </c>
      <c r="CU100" s="88">
        <v>5.62</v>
      </c>
      <c r="CV100" s="88">
        <v>3.7429999999999999</v>
      </c>
      <c r="CW100" s="88">
        <v>7.5549999999999997</v>
      </c>
      <c r="CX100" s="88">
        <v>2.6619999999999999</v>
      </c>
      <c r="CY100" s="88">
        <v>22.315999999999999</v>
      </c>
      <c r="CZ100" s="88">
        <v>1.927</v>
      </c>
      <c r="DA100" s="88">
        <v>5.0019999999999998</v>
      </c>
      <c r="DB100" s="88">
        <v>2.351</v>
      </c>
      <c r="DC100" s="88">
        <v>-2.0609999999999999</v>
      </c>
      <c r="DD100" s="88">
        <v>9.3759999999999994</v>
      </c>
      <c r="DE100" s="88">
        <v>19.27</v>
      </c>
      <c r="DF100" s="88">
        <v>6.375</v>
      </c>
      <c r="DG100" s="88">
        <v>5.6639999999999997</v>
      </c>
      <c r="DH100" s="88">
        <v>11.1</v>
      </c>
      <c r="DI100" s="88">
        <v>5.8780000000000001</v>
      </c>
      <c r="DJ100" s="88">
        <v>12.061999999999999</v>
      </c>
      <c r="DK100" s="88">
        <v>4.9729999999999999</v>
      </c>
      <c r="DL100" s="88">
        <v>13.555</v>
      </c>
      <c r="DM100" s="88">
        <v>5.2510000000000003</v>
      </c>
      <c r="DN100" s="88">
        <v>11.308</v>
      </c>
      <c r="DO100" s="88">
        <v>1.706</v>
      </c>
      <c r="DP100" s="88">
        <v>0.69599999999999995</v>
      </c>
      <c r="DQ100" s="88">
        <v>-2.2519999999999998</v>
      </c>
      <c r="DR100" s="88">
        <v>1.1200000000000001</v>
      </c>
      <c r="DS100" s="88">
        <v>-0.41399999999999998</v>
      </c>
      <c r="DT100" s="88">
        <v>3.601</v>
      </c>
      <c r="DU100" s="88">
        <v>7.048</v>
      </c>
      <c r="DV100" s="88">
        <v>11.803000000000001</v>
      </c>
      <c r="DW100" s="88">
        <v>24.504999999999999</v>
      </c>
      <c r="DX100" s="88">
        <v>6.1429999999999998</v>
      </c>
      <c r="DY100" s="88">
        <v>3.29</v>
      </c>
      <c r="DZ100" s="88">
        <v>3.2210000000000001</v>
      </c>
      <c r="EA100" s="88">
        <v>1.081</v>
      </c>
      <c r="EB100" s="88">
        <v>4.117</v>
      </c>
      <c r="EC100" s="88">
        <v>3.7509999999999999</v>
      </c>
      <c r="ED100" s="88">
        <v>5.0140000000000002</v>
      </c>
      <c r="EE100" s="88">
        <v>-0.45800000000000002</v>
      </c>
      <c r="EF100" s="88">
        <v>3.53</v>
      </c>
      <c r="EG100" s="88">
        <v>-0.33100000000000002</v>
      </c>
      <c r="EH100" s="88">
        <v>20.829000000000001</v>
      </c>
      <c r="EI100" s="88">
        <v>-6.2E-2</v>
      </c>
      <c r="EJ100" s="88">
        <v>-1.7999999999999999E-2</v>
      </c>
      <c r="EK100" s="88">
        <v>-1.456</v>
      </c>
      <c r="EL100" s="88">
        <v>1.6839999999999999</v>
      </c>
      <c r="EM100" s="88">
        <v>-1.998</v>
      </c>
      <c r="EN100" s="88">
        <v>1.55</v>
      </c>
      <c r="EO100" s="88">
        <v>2.726</v>
      </c>
      <c r="EP100" s="88">
        <v>2.7269999999999999</v>
      </c>
      <c r="EQ100" s="88">
        <v>2.6</v>
      </c>
      <c r="ER100" s="20"/>
      <c r="ES100" s="20"/>
      <c r="ET100" s="20"/>
      <c r="EU100" s="20"/>
      <c r="EV100" s="20"/>
      <c r="EW100" s="21"/>
      <c r="EX100" s="21"/>
      <c r="EY100" s="21"/>
      <c r="EZ100" s="21"/>
      <c r="FA100" s="21"/>
      <c r="FB100" s="21"/>
      <c r="FC100" s="21"/>
      <c r="FD100" s="21"/>
      <c r="FE100" s="21"/>
    </row>
    <row r="101" spans="1:161" ht="21" x14ac:dyDescent="0.6">
      <c r="A101" s="53">
        <v>2022</v>
      </c>
      <c r="B101" s="53">
        <v>8</v>
      </c>
      <c r="C101" s="53" t="s">
        <v>11</v>
      </c>
      <c r="D101" s="63" t="s">
        <v>1013</v>
      </c>
      <c r="E101" s="91">
        <v>5.56</v>
      </c>
      <c r="F101" s="86">
        <v>14.996</v>
      </c>
      <c r="G101" s="86">
        <v>18.254999999999999</v>
      </c>
      <c r="H101" s="86">
        <v>24.335000000000001</v>
      </c>
      <c r="I101" s="86">
        <v>11.369</v>
      </c>
      <c r="J101" s="86">
        <v>13.063000000000001</v>
      </c>
      <c r="K101" s="86">
        <v>4.3310000000000004</v>
      </c>
      <c r="L101" s="86">
        <v>50.356000000000002</v>
      </c>
      <c r="M101" s="86">
        <v>15.84</v>
      </c>
      <c r="N101" s="86">
        <v>13.762</v>
      </c>
      <c r="O101" s="86">
        <v>17.494</v>
      </c>
      <c r="P101" s="86">
        <v>8.7260000000000009</v>
      </c>
      <c r="Q101" s="86">
        <v>5.7839999999999998</v>
      </c>
      <c r="R101" s="86">
        <v>20.693000000000001</v>
      </c>
      <c r="S101" s="86">
        <v>6.7169999999999996</v>
      </c>
      <c r="T101" s="86">
        <v>3.1880000000000002</v>
      </c>
      <c r="U101" s="86">
        <v>2.5489999999999999</v>
      </c>
      <c r="V101" s="86">
        <v>6.8029999999999999</v>
      </c>
      <c r="W101" s="86">
        <v>5.9969999999999999</v>
      </c>
      <c r="X101" s="86">
        <v>5.9969999999999999</v>
      </c>
      <c r="Y101" s="86">
        <v>1.014</v>
      </c>
      <c r="Z101" s="86">
        <v>10.266</v>
      </c>
      <c r="AA101" s="86">
        <v>8.7620000000000005</v>
      </c>
      <c r="AB101" s="86">
        <v>22.329000000000001</v>
      </c>
      <c r="AC101" s="86">
        <v>25.349</v>
      </c>
      <c r="AD101" s="86">
        <v>2.335</v>
      </c>
      <c r="AE101" s="86">
        <v>15.294</v>
      </c>
      <c r="AF101" s="86">
        <v>4.5309999999999997</v>
      </c>
      <c r="AG101" s="86">
        <v>31.178999999999998</v>
      </c>
      <c r="AH101" s="86">
        <v>13.618</v>
      </c>
      <c r="AI101" s="86">
        <v>15.662000000000001</v>
      </c>
      <c r="AJ101" s="86">
        <v>12.919</v>
      </c>
      <c r="AK101" s="86">
        <v>5.4580000000000002</v>
      </c>
      <c r="AL101" s="86">
        <v>3.7170000000000001</v>
      </c>
      <c r="AM101" s="86">
        <v>28.789000000000001</v>
      </c>
      <c r="AN101" s="86">
        <v>4.66</v>
      </c>
      <c r="AO101" s="86">
        <v>12.238</v>
      </c>
      <c r="AP101" s="86">
        <v>4.58</v>
      </c>
      <c r="AQ101" s="86">
        <v>20.446999999999999</v>
      </c>
      <c r="AR101" s="86">
        <v>0.68899999999999995</v>
      </c>
      <c r="AS101" s="86">
        <v>0.70099999999999996</v>
      </c>
      <c r="AT101" s="86">
        <v>0.70099999999999996</v>
      </c>
      <c r="AU101" s="86">
        <v>0.61499999999999999</v>
      </c>
      <c r="AV101" s="86">
        <v>0.61499999999999999</v>
      </c>
      <c r="AW101" s="86">
        <v>2.1150000000000002</v>
      </c>
      <c r="AX101" s="86">
        <v>1.1279999999999999</v>
      </c>
      <c r="AY101" s="86">
        <v>6.758</v>
      </c>
      <c r="AZ101" s="86">
        <v>10.497</v>
      </c>
      <c r="BA101" s="86">
        <v>1.9259999999999999</v>
      </c>
      <c r="BB101" s="86">
        <v>-0.93700000000000006</v>
      </c>
      <c r="BC101" s="86">
        <v>3.335</v>
      </c>
      <c r="BD101" s="86">
        <v>-5.8230000000000004</v>
      </c>
      <c r="BE101" s="86">
        <v>2.9000000000000001E-2</v>
      </c>
      <c r="BF101" s="86">
        <v>2.9000000000000001E-2</v>
      </c>
      <c r="BG101" s="86">
        <v>0.314</v>
      </c>
      <c r="BH101" s="86">
        <v>-0.16500000000000001</v>
      </c>
      <c r="BI101" s="86">
        <v>0.73499999999999999</v>
      </c>
      <c r="BJ101" s="86">
        <v>2.7370000000000001</v>
      </c>
      <c r="BK101" s="86">
        <v>-3.9689999999999999</v>
      </c>
      <c r="BL101" s="86">
        <v>4.8179999999999996</v>
      </c>
      <c r="BM101" s="86">
        <v>8.2750000000000004</v>
      </c>
      <c r="BN101" s="86">
        <v>9.5640000000000001</v>
      </c>
      <c r="BO101" s="86">
        <v>14.345000000000001</v>
      </c>
      <c r="BP101" s="86">
        <v>2.6640000000000001</v>
      </c>
      <c r="BQ101" s="86">
        <v>4.4729999999999999</v>
      </c>
      <c r="BR101" s="86">
        <v>13.458</v>
      </c>
      <c r="BS101" s="86">
        <v>13.464</v>
      </c>
      <c r="BT101" s="86">
        <v>13.295</v>
      </c>
      <c r="BU101" s="86">
        <v>3.4710000000000001</v>
      </c>
      <c r="BV101" s="86">
        <v>3.4860000000000002</v>
      </c>
      <c r="BW101" s="86">
        <v>0</v>
      </c>
      <c r="BX101" s="86">
        <v>12.468999999999999</v>
      </c>
      <c r="BY101" s="86">
        <v>18.613</v>
      </c>
      <c r="BZ101" s="86">
        <v>1.2929999999999999</v>
      </c>
      <c r="CA101" s="86">
        <v>0.60599999999999998</v>
      </c>
      <c r="CB101" s="86">
        <v>-0.27200000000000002</v>
      </c>
      <c r="CC101" s="86">
        <v>10.125999999999999</v>
      </c>
      <c r="CD101" s="86">
        <v>-6.4710000000000001</v>
      </c>
      <c r="CE101" s="86">
        <v>3.0289999999999999</v>
      </c>
      <c r="CF101" s="86">
        <v>-2.85</v>
      </c>
      <c r="CG101" s="86">
        <v>4.2880000000000003</v>
      </c>
      <c r="CH101" s="86">
        <v>8.4</v>
      </c>
      <c r="CI101" s="86">
        <v>1.1559999999999999</v>
      </c>
      <c r="CJ101" s="86">
        <v>5.5979999999999999</v>
      </c>
      <c r="CK101" s="86">
        <v>-1.786</v>
      </c>
      <c r="CL101" s="86">
        <v>7.2320000000000002</v>
      </c>
      <c r="CM101" s="86">
        <v>0.65500000000000003</v>
      </c>
      <c r="CN101" s="86">
        <v>2.3130000000000002</v>
      </c>
      <c r="CO101" s="86">
        <v>-7.0940000000000003</v>
      </c>
      <c r="CP101" s="86">
        <v>2.0409999999999999</v>
      </c>
      <c r="CQ101" s="86">
        <v>-2.9860000000000002</v>
      </c>
      <c r="CR101" s="86">
        <v>2.0649999999999999</v>
      </c>
      <c r="CS101" s="86">
        <v>0.14399999999999999</v>
      </c>
      <c r="CT101" s="86">
        <v>7.9130000000000003</v>
      </c>
      <c r="CU101" s="86">
        <v>5.2549999999999999</v>
      </c>
      <c r="CV101" s="86">
        <v>3.21</v>
      </c>
      <c r="CW101" s="86">
        <v>7.72</v>
      </c>
      <c r="CX101" s="86">
        <v>1.101</v>
      </c>
      <c r="CY101" s="86">
        <v>21.603000000000002</v>
      </c>
      <c r="CZ101" s="86">
        <v>1.819</v>
      </c>
      <c r="DA101" s="86">
        <v>3.16</v>
      </c>
      <c r="DB101" s="86">
        <v>-2.984</v>
      </c>
      <c r="DC101" s="86">
        <v>-7.9640000000000004</v>
      </c>
      <c r="DD101" s="86">
        <v>2.9940000000000002</v>
      </c>
      <c r="DE101" s="86">
        <v>18.030999999999999</v>
      </c>
      <c r="DF101" s="86">
        <v>6.9109999999999996</v>
      </c>
      <c r="DG101" s="86">
        <v>8.07</v>
      </c>
      <c r="DH101" s="86">
        <v>7.8140000000000001</v>
      </c>
      <c r="DI101" s="86">
        <v>4.327</v>
      </c>
      <c r="DJ101" s="86">
        <v>10.163</v>
      </c>
      <c r="DK101" s="86">
        <v>5.5209999999999999</v>
      </c>
      <c r="DL101" s="86">
        <v>13.727</v>
      </c>
      <c r="DM101" s="86">
        <v>3.8660000000000001</v>
      </c>
      <c r="DN101" s="86">
        <v>5.9160000000000004</v>
      </c>
      <c r="DO101" s="86">
        <v>2.02</v>
      </c>
      <c r="DP101" s="86">
        <v>2.335</v>
      </c>
      <c r="DQ101" s="86">
        <v>-7.9000000000000001E-2</v>
      </c>
      <c r="DR101" s="86">
        <v>0.98499999999999999</v>
      </c>
      <c r="DS101" s="86">
        <v>-0.46100000000000002</v>
      </c>
      <c r="DT101" s="86">
        <v>2.899</v>
      </c>
      <c r="DU101" s="86">
        <v>8.1980000000000004</v>
      </c>
      <c r="DV101" s="86">
        <v>10.813000000000001</v>
      </c>
      <c r="DW101" s="86">
        <v>22.920999999999999</v>
      </c>
      <c r="DX101" s="86">
        <v>5.2960000000000003</v>
      </c>
      <c r="DY101" s="86">
        <v>3.0390000000000001</v>
      </c>
      <c r="DZ101" s="86">
        <v>3.8450000000000002</v>
      </c>
      <c r="EA101" s="86">
        <v>3.9820000000000002</v>
      </c>
      <c r="EB101" s="86">
        <v>2.5979999999999999</v>
      </c>
      <c r="EC101" s="86">
        <v>4.9249999999999998</v>
      </c>
      <c r="ED101" s="86">
        <v>1.395</v>
      </c>
      <c r="EE101" s="86">
        <v>1.171</v>
      </c>
      <c r="EF101" s="86">
        <v>0.91300000000000003</v>
      </c>
      <c r="EG101" s="86">
        <v>-2.8730000000000002</v>
      </c>
      <c r="EH101" s="86">
        <v>15.316000000000001</v>
      </c>
      <c r="EI101" s="86">
        <v>0.13400000000000001</v>
      </c>
      <c r="EJ101" s="86">
        <v>-0.54500000000000004</v>
      </c>
      <c r="EK101" s="86">
        <v>-3.3919999999999999</v>
      </c>
      <c r="EL101" s="86">
        <v>1.954</v>
      </c>
      <c r="EM101" s="86">
        <v>-1.6140000000000001</v>
      </c>
      <c r="EN101" s="86">
        <v>1.671</v>
      </c>
      <c r="EO101" s="86">
        <v>2.5489999999999999</v>
      </c>
      <c r="EP101" s="86">
        <v>2.5550000000000002</v>
      </c>
      <c r="EQ101" s="86">
        <v>1.66</v>
      </c>
      <c r="ER101"/>
      <c r="ES101" s="20"/>
      <c r="ET101" s="20"/>
      <c r="EU101" s="20"/>
      <c r="EV101" s="20"/>
      <c r="EW101" s="21"/>
      <c r="EX101" s="21"/>
      <c r="EY101" s="21"/>
      <c r="EZ101" s="21"/>
      <c r="FA101" s="21"/>
      <c r="FB101" s="21"/>
      <c r="FC101" s="21"/>
      <c r="FD101" s="21"/>
      <c r="FE101" s="21"/>
    </row>
    <row r="102" spans="1:161" ht="21" x14ac:dyDescent="0.6">
      <c r="A102" s="61">
        <v>2022</v>
      </c>
      <c r="B102" s="61">
        <v>9</v>
      </c>
      <c r="C102" s="61" t="s">
        <v>12</v>
      </c>
      <c r="D102" s="62" t="s">
        <v>1014</v>
      </c>
      <c r="E102" s="84">
        <v>4.6050000000000004</v>
      </c>
      <c r="F102" s="88">
        <v>12.468999999999999</v>
      </c>
      <c r="G102" s="88">
        <v>14.794</v>
      </c>
      <c r="H102" s="88">
        <v>21.82</v>
      </c>
      <c r="I102" s="88">
        <v>7.9690000000000003</v>
      </c>
      <c r="J102" s="88">
        <v>10.539</v>
      </c>
      <c r="K102" s="88">
        <v>1</v>
      </c>
      <c r="L102" s="88">
        <v>46.314</v>
      </c>
      <c r="M102" s="88">
        <v>16.25</v>
      </c>
      <c r="N102" s="88">
        <v>10.256</v>
      </c>
      <c r="O102" s="88">
        <v>8.4789999999999992</v>
      </c>
      <c r="P102" s="88">
        <v>8.4710000000000001</v>
      </c>
      <c r="Q102" s="88">
        <v>3.7770000000000001</v>
      </c>
      <c r="R102" s="88">
        <v>27.486999999999998</v>
      </c>
      <c r="S102" s="88">
        <v>7.8090000000000002</v>
      </c>
      <c r="T102" s="88">
        <v>-0.97699999999999998</v>
      </c>
      <c r="U102" s="88">
        <v>-2.2189999999999999</v>
      </c>
      <c r="V102" s="88">
        <v>6.5469999999999997</v>
      </c>
      <c r="W102" s="88">
        <v>5.2119999999999997</v>
      </c>
      <c r="X102" s="88">
        <v>5.2119999999999997</v>
      </c>
      <c r="Y102" s="88">
        <v>-0.371</v>
      </c>
      <c r="Z102" s="88">
        <v>10.006</v>
      </c>
      <c r="AA102" s="88">
        <v>8.6240000000000006</v>
      </c>
      <c r="AB102" s="88">
        <v>20.768000000000001</v>
      </c>
      <c r="AC102" s="88">
        <v>25.077000000000002</v>
      </c>
      <c r="AD102" s="88">
        <v>1.258</v>
      </c>
      <c r="AE102" s="88">
        <v>15.489000000000001</v>
      </c>
      <c r="AF102" s="88">
        <v>4.1130000000000004</v>
      </c>
      <c r="AG102" s="88">
        <v>27.939</v>
      </c>
      <c r="AH102" s="88">
        <v>14.041</v>
      </c>
      <c r="AI102" s="88">
        <v>16.617999999999999</v>
      </c>
      <c r="AJ102" s="88">
        <v>13.167999999999999</v>
      </c>
      <c r="AK102" s="88">
        <v>5.9720000000000004</v>
      </c>
      <c r="AL102" s="88">
        <v>4.4260000000000002</v>
      </c>
      <c r="AM102" s="88">
        <v>26.806999999999999</v>
      </c>
      <c r="AN102" s="88">
        <v>4.9560000000000004</v>
      </c>
      <c r="AO102" s="88">
        <v>8.0060000000000002</v>
      </c>
      <c r="AP102" s="88">
        <v>12.988</v>
      </c>
      <c r="AQ102" s="88">
        <v>19.215</v>
      </c>
      <c r="AR102" s="88">
        <v>0.90400000000000003</v>
      </c>
      <c r="AS102" s="88">
        <v>0.82899999999999996</v>
      </c>
      <c r="AT102" s="88">
        <v>0.82899999999999996</v>
      </c>
      <c r="AU102" s="88">
        <v>0.60499999999999998</v>
      </c>
      <c r="AV102" s="88">
        <v>0.60499999999999998</v>
      </c>
      <c r="AW102" s="88">
        <v>2.0499999999999998</v>
      </c>
      <c r="AX102" s="88">
        <v>0.68799999999999994</v>
      </c>
      <c r="AY102" s="88">
        <v>7.3019999999999996</v>
      </c>
      <c r="AZ102" s="88">
        <v>10.62</v>
      </c>
      <c r="BA102" s="88">
        <v>1.931</v>
      </c>
      <c r="BB102" s="88">
        <v>-0.59399999999999997</v>
      </c>
      <c r="BC102" s="88">
        <v>4.3079999999999998</v>
      </c>
      <c r="BD102" s="88">
        <v>-6.1879999999999997</v>
      </c>
      <c r="BE102" s="88">
        <v>0.61399999999999999</v>
      </c>
      <c r="BF102" s="88">
        <v>0.61399999999999999</v>
      </c>
      <c r="BG102" s="88">
        <v>-0.45400000000000001</v>
      </c>
      <c r="BH102" s="88">
        <v>2.1999999999999999E-2</v>
      </c>
      <c r="BI102" s="88">
        <v>-0.48699999999999999</v>
      </c>
      <c r="BJ102" s="88">
        <v>3.0209999999999999</v>
      </c>
      <c r="BK102" s="88">
        <v>-3.2709999999999999</v>
      </c>
      <c r="BL102" s="88">
        <v>4.1749999999999998</v>
      </c>
      <c r="BM102" s="88">
        <v>7.0439999999999996</v>
      </c>
      <c r="BN102" s="88">
        <v>4.4930000000000003</v>
      </c>
      <c r="BO102" s="88">
        <v>17.398</v>
      </c>
      <c r="BP102" s="88">
        <v>1.9159999999999999</v>
      </c>
      <c r="BQ102" s="88">
        <v>3.8109999999999999</v>
      </c>
      <c r="BR102" s="88">
        <v>12.843999999999999</v>
      </c>
      <c r="BS102" s="88">
        <v>12.874000000000001</v>
      </c>
      <c r="BT102" s="88">
        <v>12.058999999999999</v>
      </c>
      <c r="BU102" s="88">
        <v>3.5209999999999999</v>
      </c>
      <c r="BV102" s="88">
        <v>3.5009999999999999</v>
      </c>
      <c r="BW102" s="88">
        <v>8.2249999999999996</v>
      </c>
      <c r="BX102" s="88">
        <v>8.0850000000000009</v>
      </c>
      <c r="BY102" s="88">
        <v>13.759</v>
      </c>
      <c r="BZ102" s="88">
        <v>3.1E-2</v>
      </c>
      <c r="CA102" s="88">
        <v>-6.5590000000000002</v>
      </c>
      <c r="CB102" s="88">
        <v>0.64700000000000002</v>
      </c>
      <c r="CC102" s="88">
        <v>10.539</v>
      </c>
      <c r="CD102" s="88">
        <v>-4.9340000000000002</v>
      </c>
      <c r="CE102" s="88">
        <v>2.726</v>
      </c>
      <c r="CF102" s="88">
        <v>-1.282</v>
      </c>
      <c r="CG102" s="88">
        <v>3.4279999999999999</v>
      </c>
      <c r="CH102" s="88">
        <v>5.2130000000000001</v>
      </c>
      <c r="CI102" s="88">
        <v>-0.95499999999999996</v>
      </c>
      <c r="CJ102" s="88">
        <v>5.7990000000000004</v>
      </c>
      <c r="CK102" s="88">
        <v>-1.893</v>
      </c>
      <c r="CL102" s="88">
        <v>8.4179999999999993</v>
      </c>
      <c r="CM102" s="88">
        <v>0.36</v>
      </c>
      <c r="CN102" s="88">
        <v>2.117</v>
      </c>
      <c r="CO102" s="88">
        <v>-3.7490000000000001</v>
      </c>
      <c r="CP102" s="88">
        <v>2.2629999999999999</v>
      </c>
      <c r="CQ102" s="88">
        <v>-3.9780000000000002</v>
      </c>
      <c r="CR102" s="88">
        <v>0.84599999999999997</v>
      </c>
      <c r="CS102" s="88">
        <v>2.1339999999999999</v>
      </c>
      <c r="CT102" s="88">
        <v>8.1329999999999991</v>
      </c>
      <c r="CU102" s="88">
        <v>4.25</v>
      </c>
      <c r="CV102" s="88">
        <v>3.1970000000000001</v>
      </c>
      <c r="CW102" s="88">
        <v>2.9159999999999999</v>
      </c>
      <c r="CX102" s="88">
        <v>1.5529999999999999</v>
      </c>
      <c r="CY102" s="88">
        <v>20.934999999999999</v>
      </c>
      <c r="CZ102" s="88">
        <v>2.2280000000000002</v>
      </c>
      <c r="DA102" s="88">
        <v>1.851</v>
      </c>
      <c r="DB102" s="88">
        <v>-7.83</v>
      </c>
      <c r="DC102" s="88">
        <v>-13.944000000000001</v>
      </c>
      <c r="DD102" s="88">
        <v>2.9910000000000001</v>
      </c>
      <c r="DE102" s="88">
        <v>14.138</v>
      </c>
      <c r="DF102" s="88">
        <v>7.0060000000000002</v>
      </c>
      <c r="DG102" s="88">
        <v>8.0449999999999999</v>
      </c>
      <c r="DH102" s="88">
        <v>9.202</v>
      </c>
      <c r="DI102" s="88">
        <v>4.1070000000000002</v>
      </c>
      <c r="DJ102" s="88">
        <v>8.9640000000000004</v>
      </c>
      <c r="DK102" s="88">
        <v>4.0910000000000002</v>
      </c>
      <c r="DL102" s="88">
        <v>13.981</v>
      </c>
      <c r="DM102" s="88">
        <v>-0.60499999999999998</v>
      </c>
      <c r="DN102" s="88">
        <v>3.28</v>
      </c>
      <c r="DO102" s="88">
        <v>2.302</v>
      </c>
      <c r="DP102" s="88">
        <v>1.819</v>
      </c>
      <c r="DQ102" s="88">
        <v>3.2989999999999999</v>
      </c>
      <c r="DR102" s="88">
        <v>0.16800000000000001</v>
      </c>
      <c r="DS102" s="88">
        <v>-0.31</v>
      </c>
      <c r="DT102" s="88">
        <v>2.0830000000000002</v>
      </c>
      <c r="DU102" s="88">
        <v>11.55</v>
      </c>
      <c r="DV102" s="88">
        <v>10.146000000000001</v>
      </c>
      <c r="DW102" s="88">
        <v>21.553999999999998</v>
      </c>
      <c r="DX102" s="88">
        <v>4.9850000000000003</v>
      </c>
      <c r="DY102" s="88">
        <v>2.9</v>
      </c>
      <c r="DZ102" s="88">
        <v>4.2539999999999996</v>
      </c>
      <c r="EA102" s="88">
        <v>3.6930000000000001</v>
      </c>
      <c r="EB102" s="88">
        <v>1.873</v>
      </c>
      <c r="EC102" s="88">
        <v>5.4320000000000004</v>
      </c>
      <c r="ED102" s="88">
        <v>2.2989999999999999</v>
      </c>
      <c r="EE102" s="88">
        <v>1.5489999999999999</v>
      </c>
      <c r="EF102" s="88">
        <v>8.1000000000000003E-2</v>
      </c>
      <c r="EG102" s="88">
        <v>-3.3679999999999999</v>
      </c>
      <c r="EH102" s="88">
        <v>12.4</v>
      </c>
      <c r="EI102" s="88">
        <v>0.14799999999999999</v>
      </c>
      <c r="EJ102" s="88">
        <v>-0.98799999999999999</v>
      </c>
      <c r="EK102" s="88">
        <v>-3.8679999999999999</v>
      </c>
      <c r="EL102" s="88">
        <v>1.1599999999999999</v>
      </c>
      <c r="EM102" s="88">
        <v>-1.377</v>
      </c>
      <c r="EN102" s="88">
        <v>1.7250000000000001</v>
      </c>
      <c r="EO102" s="88">
        <v>3.32</v>
      </c>
      <c r="EP102" s="88">
        <v>3.335</v>
      </c>
      <c r="EQ102" s="88">
        <v>1.1739999999999999</v>
      </c>
      <c r="ER102" s="20"/>
      <c r="ES102" s="20"/>
      <c r="ET102" s="20"/>
      <c r="EU102" s="20"/>
      <c r="EV102" s="20"/>
      <c r="EW102" s="21"/>
      <c r="EX102" s="21"/>
      <c r="EY102" s="21"/>
      <c r="EZ102" s="21"/>
      <c r="FA102" s="21"/>
      <c r="FB102" s="21"/>
      <c r="FC102" s="21"/>
      <c r="FD102" s="21"/>
      <c r="FE102" s="21"/>
    </row>
    <row r="103" spans="1:161" ht="21" x14ac:dyDescent="0.6">
      <c r="A103" s="53">
        <v>2022</v>
      </c>
      <c r="B103" s="53">
        <v>10</v>
      </c>
      <c r="C103" s="53" t="s">
        <v>13</v>
      </c>
      <c r="D103" s="63" t="s">
        <v>1015</v>
      </c>
      <c r="E103" s="91">
        <v>4.5780000000000003</v>
      </c>
      <c r="F103" s="86">
        <v>11.494</v>
      </c>
      <c r="G103" s="86">
        <v>13.61</v>
      </c>
      <c r="H103" s="86">
        <v>21.507000000000001</v>
      </c>
      <c r="I103" s="86">
        <v>7.0739999999999998</v>
      </c>
      <c r="J103" s="86">
        <v>10.159000000000001</v>
      </c>
      <c r="K103" s="86">
        <v>-4.9000000000000002E-2</v>
      </c>
      <c r="L103" s="86">
        <v>62.905999999999999</v>
      </c>
      <c r="M103" s="86">
        <v>20.92</v>
      </c>
      <c r="N103" s="86">
        <v>3.4529999999999998</v>
      </c>
      <c r="O103" s="86">
        <v>8.5000000000000006E-2</v>
      </c>
      <c r="P103" s="86">
        <v>7.71</v>
      </c>
      <c r="Q103" s="86">
        <v>0.92300000000000004</v>
      </c>
      <c r="R103" s="86">
        <v>34.898000000000003</v>
      </c>
      <c r="S103" s="86">
        <v>8.3949999999999996</v>
      </c>
      <c r="T103" s="86">
        <v>-4.2999999999999997E-2</v>
      </c>
      <c r="U103" s="86">
        <v>-0.53900000000000003</v>
      </c>
      <c r="V103" s="86">
        <v>2.8839999999999999</v>
      </c>
      <c r="W103" s="86">
        <v>5.1509999999999998</v>
      </c>
      <c r="X103" s="86">
        <v>5.1509999999999998</v>
      </c>
      <c r="Y103" s="86">
        <v>-1.655</v>
      </c>
      <c r="Z103" s="86">
        <v>11.023</v>
      </c>
      <c r="AA103" s="86">
        <v>8.4280000000000008</v>
      </c>
      <c r="AB103" s="86">
        <v>20.271000000000001</v>
      </c>
      <c r="AC103" s="86">
        <v>22.632999999999999</v>
      </c>
      <c r="AD103" s="86">
        <v>4.5830000000000002</v>
      </c>
      <c r="AE103" s="86">
        <v>16.074999999999999</v>
      </c>
      <c r="AF103" s="86">
        <v>3.94</v>
      </c>
      <c r="AG103" s="86">
        <v>27.821999999999999</v>
      </c>
      <c r="AH103" s="86">
        <v>13.972</v>
      </c>
      <c r="AI103" s="86">
        <v>16.007999999999999</v>
      </c>
      <c r="AJ103" s="86">
        <v>13.271000000000001</v>
      </c>
      <c r="AK103" s="86">
        <v>5.968</v>
      </c>
      <c r="AL103" s="86">
        <v>4.5540000000000003</v>
      </c>
      <c r="AM103" s="86">
        <v>24.923999999999999</v>
      </c>
      <c r="AN103" s="86">
        <v>5.5060000000000002</v>
      </c>
      <c r="AO103" s="86">
        <v>6.56</v>
      </c>
      <c r="AP103" s="86">
        <v>12.398</v>
      </c>
      <c r="AQ103" s="86">
        <v>19.501999999999999</v>
      </c>
      <c r="AR103" s="86">
        <v>0.44</v>
      </c>
      <c r="AS103" s="86">
        <v>0.33600000000000002</v>
      </c>
      <c r="AT103" s="86">
        <v>0.33600000000000002</v>
      </c>
      <c r="AU103" s="86">
        <v>0.60799999999999998</v>
      </c>
      <c r="AV103" s="86">
        <v>0.60799999999999998</v>
      </c>
      <c r="AW103" s="86">
        <v>1.48</v>
      </c>
      <c r="AX103" s="86">
        <v>1.02</v>
      </c>
      <c r="AY103" s="86">
        <v>5.7690000000000001</v>
      </c>
      <c r="AZ103" s="86">
        <v>9.6120000000000001</v>
      </c>
      <c r="BA103" s="86">
        <v>1.177</v>
      </c>
      <c r="BB103" s="86">
        <v>-0.79100000000000004</v>
      </c>
      <c r="BC103" s="86">
        <v>3.4870000000000001</v>
      </c>
      <c r="BD103" s="86">
        <v>-5.6959999999999997</v>
      </c>
      <c r="BE103" s="86">
        <v>0.63200000000000001</v>
      </c>
      <c r="BF103" s="86">
        <v>0.63200000000000001</v>
      </c>
      <c r="BG103" s="86">
        <v>-0.79100000000000004</v>
      </c>
      <c r="BH103" s="86">
        <v>0.2</v>
      </c>
      <c r="BI103" s="86">
        <v>-1.0249999999999999</v>
      </c>
      <c r="BJ103" s="86">
        <v>3.6059999999999999</v>
      </c>
      <c r="BK103" s="86">
        <v>-3.3239999999999998</v>
      </c>
      <c r="BL103" s="86">
        <v>4.5</v>
      </c>
      <c r="BM103" s="86">
        <v>4.4889999999999999</v>
      </c>
      <c r="BN103" s="86">
        <v>1.931</v>
      </c>
      <c r="BO103" s="86">
        <v>14.319000000000001</v>
      </c>
      <c r="BP103" s="86">
        <v>0.28399999999999997</v>
      </c>
      <c r="BQ103" s="86">
        <v>0.53700000000000003</v>
      </c>
      <c r="BR103" s="86">
        <v>15.5</v>
      </c>
      <c r="BS103" s="86">
        <v>15.510999999999999</v>
      </c>
      <c r="BT103" s="86">
        <v>15.22</v>
      </c>
      <c r="BU103" s="86">
        <v>3.58</v>
      </c>
      <c r="BV103" s="86">
        <v>3.56</v>
      </c>
      <c r="BW103" s="86">
        <v>8.2249999999999996</v>
      </c>
      <c r="BX103" s="86">
        <v>9.3650000000000002</v>
      </c>
      <c r="BY103" s="86">
        <v>14.502000000000001</v>
      </c>
      <c r="BZ103" s="86">
        <v>11.332000000000001</v>
      </c>
      <c r="CA103" s="86">
        <v>-18.361000000000001</v>
      </c>
      <c r="CB103" s="86">
        <v>0.57999999999999996</v>
      </c>
      <c r="CC103" s="86">
        <v>9.2370000000000001</v>
      </c>
      <c r="CD103" s="86">
        <v>-4.6379999999999999</v>
      </c>
      <c r="CE103" s="86">
        <v>3.1850000000000001</v>
      </c>
      <c r="CF103" s="86">
        <v>-0.28599999999999998</v>
      </c>
      <c r="CG103" s="86">
        <v>3.7160000000000002</v>
      </c>
      <c r="CH103" s="86">
        <v>3.4790000000000001</v>
      </c>
      <c r="CI103" s="86">
        <v>-0.27800000000000002</v>
      </c>
      <c r="CJ103" s="86">
        <v>7.82</v>
      </c>
      <c r="CK103" s="86">
        <v>-3.0720000000000001</v>
      </c>
      <c r="CL103" s="86">
        <v>8.2840000000000007</v>
      </c>
      <c r="CM103" s="86">
        <v>0.89800000000000002</v>
      </c>
      <c r="CN103" s="86">
        <v>2.8620000000000001</v>
      </c>
      <c r="CO103" s="86">
        <v>-3.1469999999999998</v>
      </c>
      <c r="CP103" s="86">
        <v>2.7469999999999999</v>
      </c>
      <c r="CQ103" s="86">
        <v>-2.0659999999999998</v>
      </c>
      <c r="CR103" s="86">
        <v>0.66100000000000003</v>
      </c>
      <c r="CS103" s="86">
        <v>2.2189999999999999</v>
      </c>
      <c r="CT103" s="86">
        <v>8.5389999999999997</v>
      </c>
      <c r="CU103" s="86">
        <v>3.6219999999999999</v>
      </c>
      <c r="CV103" s="86">
        <v>2.3919999999999999</v>
      </c>
      <c r="CW103" s="86">
        <v>3.8620000000000001</v>
      </c>
      <c r="CX103" s="86">
        <v>0.57299999999999995</v>
      </c>
      <c r="CY103" s="86">
        <v>16.21</v>
      </c>
      <c r="CZ103" s="86">
        <v>2.032</v>
      </c>
      <c r="DA103" s="86">
        <v>1.696</v>
      </c>
      <c r="DB103" s="86">
        <v>-7.5010000000000003</v>
      </c>
      <c r="DC103" s="86">
        <v>-12.81</v>
      </c>
      <c r="DD103" s="86">
        <v>1.492</v>
      </c>
      <c r="DE103" s="86">
        <v>11.215</v>
      </c>
      <c r="DF103" s="86">
        <v>6.4169999999999998</v>
      </c>
      <c r="DG103" s="86">
        <v>7.0330000000000004</v>
      </c>
      <c r="DH103" s="86">
        <v>8.1739999999999995</v>
      </c>
      <c r="DI103" s="86">
        <v>4.5119999999999996</v>
      </c>
      <c r="DJ103" s="86">
        <v>8.5299999999999994</v>
      </c>
      <c r="DK103" s="86">
        <v>5.3120000000000003</v>
      </c>
      <c r="DL103" s="86">
        <v>14.276999999999999</v>
      </c>
      <c r="DM103" s="86">
        <v>-1.7490000000000001</v>
      </c>
      <c r="DN103" s="86">
        <v>1.8759999999999999</v>
      </c>
      <c r="DO103" s="86">
        <v>1.843</v>
      </c>
      <c r="DP103" s="86">
        <v>3.6269999999999998</v>
      </c>
      <c r="DQ103" s="86">
        <v>3.1190000000000002</v>
      </c>
      <c r="DR103" s="86">
        <v>1.028</v>
      </c>
      <c r="DS103" s="86">
        <v>-0.70399999999999996</v>
      </c>
      <c r="DT103" s="86">
        <v>0.77200000000000002</v>
      </c>
      <c r="DU103" s="86">
        <v>8.8179999999999996</v>
      </c>
      <c r="DV103" s="86">
        <v>7.8719999999999999</v>
      </c>
      <c r="DW103" s="86">
        <v>18.89</v>
      </c>
      <c r="DX103" s="86">
        <v>2.714</v>
      </c>
      <c r="DY103" s="86">
        <v>2.617</v>
      </c>
      <c r="DZ103" s="86">
        <v>3.0760000000000001</v>
      </c>
      <c r="EA103" s="86">
        <v>2.54</v>
      </c>
      <c r="EB103" s="86">
        <v>1.8979999999999999</v>
      </c>
      <c r="EC103" s="86">
        <v>5.5759999999999996</v>
      </c>
      <c r="ED103" s="86">
        <v>3.141</v>
      </c>
      <c r="EE103" s="86">
        <v>3.2080000000000002</v>
      </c>
      <c r="EF103" s="86">
        <v>-2.899</v>
      </c>
      <c r="EG103" s="86">
        <v>-5.2089999999999996</v>
      </c>
      <c r="EH103" s="86">
        <v>2.968</v>
      </c>
      <c r="EI103" s="86">
        <v>0.14799999999999999</v>
      </c>
      <c r="EJ103" s="86">
        <v>-2.282</v>
      </c>
      <c r="EK103" s="86">
        <v>-3.597</v>
      </c>
      <c r="EL103" s="86">
        <v>-2.8719999999999999</v>
      </c>
      <c r="EM103" s="86">
        <v>3.0000000000000001E-3</v>
      </c>
      <c r="EN103" s="86">
        <v>1.486</v>
      </c>
      <c r="EO103" s="86">
        <v>4.6340000000000003</v>
      </c>
      <c r="EP103" s="86">
        <v>4.6550000000000002</v>
      </c>
      <c r="EQ103" s="86">
        <v>1.5860000000000001</v>
      </c>
      <c r="ER103" s="20"/>
      <c r="ES103" s="20"/>
      <c r="ET103" s="20"/>
      <c r="EU103" s="20"/>
      <c r="EV103" s="21"/>
      <c r="EW103" s="21"/>
      <c r="EX103" s="21"/>
      <c r="EY103" s="21"/>
      <c r="EZ103" s="21"/>
      <c r="FA103" s="21"/>
      <c r="FB103" s="21"/>
      <c r="FC103" s="21"/>
      <c r="FD103" s="21"/>
      <c r="FE103" s="20"/>
    </row>
    <row r="104" spans="1:161" ht="21" x14ac:dyDescent="0.6">
      <c r="A104" s="61">
        <v>2022</v>
      </c>
      <c r="B104" s="61">
        <v>11</v>
      </c>
      <c r="C104" s="61" t="s">
        <v>14</v>
      </c>
      <c r="D104" s="62" t="s">
        <v>1016</v>
      </c>
      <c r="E104" s="84">
        <v>3.9820000000000002</v>
      </c>
      <c r="F104" s="88">
        <v>8.5779999999999994</v>
      </c>
      <c r="G104" s="88">
        <v>10.473000000000001</v>
      </c>
      <c r="H104" s="88">
        <v>17.666</v>
      </c>
      <c r="I104" s="88">
        <v>-1.653</v>
      </c>
      <c r="J104" s="88">
        <v>11.129</v>
      </c>
      <c r="K104" s="88">
        <v>-2.4790000000000001</v>
      </c>
      <c r="L104" s="88">
        <v>31.494</v>
      </c>
      <c r="M104" s="88">
        <v>22.143999999999998</v>
      </c>
      <c r="N104" s="88">
        <v>4.2530000000000001</v>
      </c>
      <c r="O104" s="88">
        <v>-1.746</v>
      </c>
      <c r="P104" s="88">
        <v>4.9119999999999999</v>
      </c>
      <c r="Q104" s="88">
        <v>-2.2330000000000001</v>
      </c>
      <c r="R104" s="88">
        <v>33.143999999999998</v>
      </c>
      <c r="S104" s="88">
        <v>7.7279999999999998</v>
      </c>
      <c r="T104" s="88">
        <v>0.36499999999999999</v>
      </c>
      <c r="U104" s="88">
        <v>-0.80100000000000005</v>
      </c>
      <c r="V104" s="88">
        <v>7.18</v>
      </c>
      <c r="W104" s="88">
        <v>3.2210000000000001</v>
      </c>
      <c r="X104" s="88">
        <v>3.2210000000000001</v>
      </c>
      <c r="Y104" s="88">
        <v>-1.7709999999999999</v>
      </c>
      <c r="Z104" s="88">
        <v>7.4130000000000003</v>
      </c>
      <c r="AA104" s="88">
        <v>7.5949999999999998</v>
      </c>
      <c r="AB104" s="88">
        <v>17.050999999999998</v>
      </c>
      <c r="AC104" s="88">
        <v>18.36</v>
      </c>
      <c r="AD104" s="88">
        <v>5.1790000000000003</v>
      </c>
      <c r="AE104" s="88">
        <v>16.056000000000001</v>
      </c>
      <c r="AF104" s="88">
        <v>4.4539999999999997</v>
      </c>
      <c r="AG104" s="88">
        <v>22.661999999999999</v>
      </c>
      <c r="AH104" s="88">
        <v>13.738</v>
      </c>
      <c r="AI104" s="88">
        <v>15.23</v>
      </c>
      <c r="AJ104" s="88">
        <v>13.22</v>
      </c>
      <c r="AK104" s="88">
        <v>5.4710000000000001</v>
      </c>
      <c r="AL104" s="88">
        <v>4.375</v>
      </c>
      <c r="AM104" s="88">
        <v>20.99</v>
      </c>
      <c r="AN104" s="88">
        <v>4.8570000000000002</v>
      </c>
      <c r="AO104" s="88">
        <v>4.57</v>
      </c>
      <c r="AP104" s="88">
        <v>11.798999999999999</v>
      </c>
      <c r="AQ104" s="88">
        <v>18.169</v>
      </c>
      <c r="AR104" s="88">
        <v>1.1619999999999999</v>
      </c>
      <c r="AS104" s="88">
        <v>0.187</v>
      </c>
      <c r="AT104" s="88">
        <v>0.187</v>
      </c>
      <c r="AU104" s="88">
        <v>0.63800000000000001</v>
      </c>
      <c r="AV104" s="88">
        <v>0.63800000000000001</v>
      </c>
      <c r="AW104" s="88">
        <v>1.157</v>
      </c>
      <c r="AX104" s="88">
        <v>-0.56299999999999994</v>
      </c>
      <c r="AY104" s="88">
        <v>2.4279999999999999</v>
      </c>
      <c r="AZ104" s="88">
        <v>9.31</v>
      </c>
      <c r="BA104" s="88">
        <v>1.2350000000000001</v>
      </c>
      <c r="BB104" s="88">
        <v>-0.86099999999999999</v>
      </c>
      <c r="BC104" s="88">
        <v>2.7</v>
      </c>
      <c r="BD104" s="88">
        <v>-4.9880000000000004</v>
      </c>
      <c r="BE104" s="88">
        <v>1.099</v>
      </c>
      <c r="BF104" s="88">
        <v>1.099</v>
      </c>
      <c r="BG104" s="88">
        <v>0.79</v>
      </c>
      <c r="BH104" s="88">
        <v>0.63</v>
      </c>
      <c r="BI104" s="88">
        <v>0.68</v>
      </c>
      <c r="BJ104" s="88">
        <v>4.9630000000000001</v>
      </c>
      <c r="BK104" s="88">
        <v>-1.2470000000000001</v>
      </c>
      <c r="BL104" s="88">
        <v>4.1769999999999996</v>
      </c>
      <c r="BM104" s="88">
        <v>3.5790000000000002</v>
      </c>
      <c r="BN104" s="88">
        <v>0.127</v>
      </c>
      <c r="BO104" s="88">
        <v>14.545999999999999</v>
      </c>
      <c r="BP104" s="88">
        <v>-1.032</v>
      </c>
      <c r="BQ104" s="88">
        <v>0.91200000000000003</v>
      </c>
      <c r="BR104" s="88">
        <v>15.932</v>
      </c>
      <c r="BS104" s="88">
        <v>15.92</v>
      </c>
      <c r="BT104" s="88">
        <v>16.271000000000001</v>
      </c>
      <c r="BU104" s="88">
        <v>3.5950000000000002</v>
      </c>
      <c r="BV104" s="88">
        <v>3.5750000000000002</v>
      </c>
      <c r="BW104" s="88">
        <v>8.2249999999999996</v>
      </c>
      <c r="BX104" s="88">
        <v>7.1559999999999997</v>
      </c>
      <c r="BY104" s="88">
        <v>16.228999999999999</v>
      </c>
      <c r="BZ104" s="88">
        <v>-0.96</v>
      </c>
      <c r="CA104" s="88">
        <v>-21.905999999999999</v>
      </c>
      <c r="CB104" s="88">
        <v>0.57999999999999996</v>
      </c>
      <c r="CC104" s="88">
        <v>7.641</v>
      </c>
      <c r="CD104" s="88">
        <v>-4.194</v>
      </c>
      <c r="CE104" s="88">
        <v>3.9590000000000001</v>
      </c>
      <c r="CF104" s="88">
        <v>0.23499999999999999</v>
      </c>
      <c r="CG104" s="88">
        <v>3.181</v>
      </c>
      <c r="CH104" s="88">
        <v>4.4130000000000003</v>
      </c>
      <c r="CI104" s="88">
        <v>-0.28000000000000003</v>
      </c>
      <c r="CJ104" s="88">
        <v>6.5389999999999997</v>
      </c>
      <c r="CK104" s="88">
        <v>-3.8820000000000001</v>
      </c>
      <c r="CL104" s="88">
        <v>6.6779999999999999</v>
      </c>
      <c r="CM104" s="88">
        <v>1.4370000000000001</v>
      </c>
      <c r="CN104" s="88">
        <v>3.7909999999999999</v>
      </c>
      <c r="CO104" s="88">
        <v>-3.617</v>
      </c>
      <c r="CP104" s="88">
        <v>2.7450000000000001</v>
      </c>
      <c r="CQ104" s="88">
        <v>0.58199999999999996</v>
      </c>
      <c r="CR104" s="88">
        <v>0.64300000000000002</v>
      </c>
      <c r="CS104" s="88">
        <v>1.2709999999999999</v>
      </c>
      <c r="CT104" s="88">
        <v>7.0679999999999996</v>
      </c>
      <c r="CU104" s="88">
        <v>2.1429999999999998</v>
      </c>
      <c r="CV104" s="88">
        <v>0.94499999999999995</v>
      </c>
      <c r="CW104" s="88">
        <v>1.319</v>
      </c>
      <c r="CX104" s="88">
        <v>1.1839999999999999</v>
      </c>
      <c r="CY104" s="88">
        <v>15.143000000000001</v>
      </c>
      <c r="CZ104" s="88">
        <v>1.873</v>
      </c>
      <c r="DA104" s="88">
        <v>1.38</v>
      </c>
      <c r="DB104" s="88">
        <v>-7.9269999999999996</v>
      </c>
      <c r="DC104" s="88">
        <v>-12.41</v>
      </c>
      <c r="DD104" s="88">
        <v>0.11600000000000001</v>
      </c>
      <c r="DE104" s="88">
        <v>6.6760000000000002</v>
      </c>
      <c r="DF104" s="88">
        <v>5.8860000000000001</v>
      </c>
      <c r="DG104" s="88">
        <v>6.5469999999999997</v>
      </c>
      <c r="DH104" s="88">
        <v>7.8280000000000003</v>
      </c>
      <c r="DI104" s="88">
        <v>3.8149999999999999</v>
      </c>
      <c r="DJ104" s="88">
        <v>9.6020000000000003</v>
      </c>
      <c r="DK104" s="88">
        <v>4.3769999999999998</v>
      </c>
      <c r="DL104" s="88">
        <v>15.079000000000001</v>
      </c>
      <c r="DM104" s="88">
        <v>1.3819999999999999</v>
      </c>
      <c r="DN104" s="88">
        <v>3.0310000000000001</v>
      </c>
      <c r="DO104" s="88">
        <v>0.50700000000000001</v>
      </c>
      <c r="DP104" s="88">
        <v>3.9289999999999998</v>
      </c>
      <c r="DQ104" s="88">
        <v>-0.85899999999999999</v>
      </c>
      <c r="DR104" s="88">
        <v>1.06</v>
      </c>
      <c r="DS104" s="88">
        <v>-0.56799999999999995</v>
      </c>
      <c r="DT104" s="88">
        <v>-7.5999999999999998E-2</v>
      </c>
      <c r="DU104" s="88">
        <v>4.9429999999999996</v>
      </c>
      <c r="DV104" s="88">
        <v>6.3959999999999999</v>
      </c>
      <c r="DW104" s="88">
        <v>14.629</v>
      </c>
      <c r="DX104" s="88">
        <v>2.5150000000000001</v>
      </c>
      <c r="DY104" s="88">
        <v>2.3039999999999998</v>
      </c>
      <c r="DZ104" s="88">
        <v>3.234</v>
      </c>
      <c r="EA104" s="88">
        <v>3.415</v>
      </c>
      <c r="EB104" s="88">
        <v>1.0740000000000001</v>
      </c>
      <c r="EC104" s="88">
        <v>3.2349999999999999</v>
      </c>
      <c r="ED104" s="88">
        <v>3.4220000000000002</v>
      </c>
      <c r="EE104" s="88">
        <v>3.4180000000000001</v>
      </c>
      <c r="EF104" s="88">
        <v>-5.9050000000000002</v>
      </c>
      <c r="EG104" s="88">
        <v>-6.8819999999999997</v>
      </c>
      <c r="EH104" s="88">
        <v>-6.4880000000000004</v>
      </c>
      <c r="EI104" s="88">
        <v>4.0000000000000001E-3</v>
      </c>
      <c r="EJ104" s="88">
        <v>-2.1259999999999999</v>
      </c>
      <c r="EK104" s="88">
        <v>-2.9380000000000002</v>
      </c>
      <c r="EL104" s="88">
        <v>-3.0579999999999998</v>
      </c>
      <c r="EM104" s="88">
        <v>-0.08</v>
      </c>
      <c r="EN104" s="88">
        <v>1.486</v>
      </c>
      <c r="EO104" s="88">
        <v>4.6740000000000004</v>
      </c>
      <c r="EP104" s="88">
        <v>4.6980000000000004</v>
      </c>
      <c r="EQ104" s="88">
        <v>1.149</v>
      </c>
      <c r="ER104" s="20"/>
      <c r="ES104" s="20"/>
      <c r="ET104" s="20"/>
      <c r="EU104" s="20"/>
      <c r="EV104" s="21"/>
      <c r="EW104" s="21"/>
      <c r="EX104" s="21"/>
      <c r="EY104" s="21"/>
      <c r="EZ104" s="21"/>
      <c r="FA104" s="21"/>
      <c r="FB104" s="21"/>
      <c r="FC104" s="21"/>
      <c r="FD104" s="21"/>
      <c r="FE104" s="20"/>
    </row>
    <row r="105" spans="1:161" ht="21" x14ac:dyDescent="0.6">
      <c r="A105" s="53">
        <v>2022</v>
      </c>
      <c r="B105" s="53">
        <v>12</v>
      </c>
      <c r="C105" s="53" t="s">
        <v>15</v>
      </c>
      <c r="D105" s="63" t="s">
        <v>1017</v>
      </c>
      <c r="E105" s="91">
        <v>2.956</v>
      </c>
      <c r="F105" s="86">
        <v>6.6529999999999996</v>
      </c>
      <c r="G105" s="86">
        <v>8.5259999999999998</v>
      </c>
      <c r="H105" s="86">
        <v>13.276</v>
      </c>
      <c r="I105" s="86">
        <v>1.714</v>
      </c>
      <c r="J105" s="86">
        <v>10.476000000000001</v>
      </c>
      <c r="K105" s="86">
        <v>-3.319</v>
      </c>
      <c r="L105" s="86">
        <v>17.667000000000002</v>
      </c>
      <c r="M105" s="86">
        <v>17</v>
      </c>
      <c r="N105" s="86">
        <v>0.82699999999999996</v>
      </c>
      <c r="O105" s="86">
        <v>-2.6360000000000001</v>
      </c>
      <c r="P105" s="86">
        <v>2.5819999999999999</v>
      </c>
      <c r="Q105" s="86">
        <v>-5.0970000000000004</v>
      </c>
      <c r="R105" s="86">
        <v>33.19</v>
      </c>
      <c r="S105" s="86">
        <v>7.657</v>
      </c>
      <c r="T105" s="86">
        <v>2.7309999999999999</v>
      </c>
      <c r="U105" s="86">
        <v>1.4550000000000001</v>
      </c>
      <c r="V105" s="86">
        <v>10.265000000000001</v>
      </c>
      <c r="W105" s="86">
        <v>2.964</v>
      </c>
      <c r="X105" s="86">
        <v>2.964</v>
      </c>
      <c r="Y105" s="86">
        <v>-1.385</v>
      </c>
      <c r="Z105" s="86">
        <v>6.5919999999999996</v>
      </c>
      <c r="AA105" s="86">
        <v>7.4690000000000003</v>
      </c>
      <c r="AB105" s="86">
        <v>16.942</v>
      </c>
      <c r="AC105" s="86">
        <v>16.516999999999999</v>
      </c>
      <c r="AD105" s="86">
        <v>5.7640000000000002</v>
      </c>
      <c r="AE105" s="86">
        <v>17.948</v>
      </c>
      <c r="AF105" s="86">
        <v>4.7709999999999999</v>
      </c>
      <c r="AG105" s="86">
        <v>23.058</v>
      </c>
      <c r="AH105" s="86">
        <v>13.499000000000001</v>
      </c>
      <c r="AI105" s="86">
        <v>16.414999999999999</v>
      </c>
      <c r="AJ105" s="86">
        <v>12.49</v>
      </c>
      <c r="AK105" s="86">
        <v>5.4320000000000004</v>
      </c>
      <c r="AL105" s="86">
        <v>3.8439999999999999</v>
      </c>
      <c r="AM105" s="86">
        <v>15.090999999999999</v>
      </c>
      <c r="AN105" s="86">
        <v>4.96</v>
      </c>
      <c r="AO105" s="86">
        <v>4.41</v>
      </c>
      <c r="AP105" s="86">
        <v>11.521000000000001</v>
      </c>
      <c r="AQ105" s="86">
        <v>20.481999999999999</v>
      </c>
      <c r="AR105" s="86">
        <v>1.496</v>
      </c>
      <c r="AS105" s="86">
        <v>0.14099999999999999</v>
      </c>
      <c r="AT105" s="86">
        <v>0.14099999999999999</v>
      </c>
      <c r="AU105" s="86">
        <v>0.60399999999999998</v>
      </c>
      <c r="AV105" s="86">
        <v>0.60399999999999998</v>
      </c>
      <c r="AW105" s="86">
        <v>1.069</v>
      </c>
      <c r="AX105" s="86">
        <v>-0.56299999999999994</v>
      </c>
      <c r="AY105" s="86">
        <v>2.2469999999999999</v>
      </c>
      <c r="AZ105" s="86">
        <v>9.31</v>
      </c>
      <c r="BA105" s="86">
        <v>1.125</v>
      </c>
      <c r="BB105" s="86">
        <v>-1.6060000000000001</v>
      </c>
      <c r="BC105" s="86">
        <v>2.9359999999999999</v>
      </c>
      <c r="BD105" s="86">
        <v>-6.827</v>
      </c>
      <c r="BE105" s="86">
        <v>1.046</v>
      </c>
      <c r="BF105" s="86">
        <v>1.046</v>
      </c>
      <c r="BG105" s="86">
        <v>0.28499999999999998</v>
      </c>
      <c r="BH105" s="86">
        <v>0.72899999999999998</v>
      </c>
      <c r="BI105" s="86">
        <v>0.01</v>
      </c>
      <c r="BJ105" s="86">
        <v>3.9380000000000002</v>
      </c>
      <c r="BK105" s="86">
        <v>-0.84399999999999997</v>
      </c>
      <c r="BL105" s="86">
        <v>2.5009999999999999</v>
      </c>
      <c r="BM105" s="86">
        <v>1.5429999999999999</v>
      </c>
      <c r="BN105" s="86">
        <v>-3.919</v>
      </c>
      <c r="BO105" s="86">
        <v>12.606</v>
      </c>
      <c r="BP105" s="86">
        <v>-0.92600000000000005</v>
      </c>
      <c r="BQ105" s="86">
        <v>-0.51900000000000002</v>
      </c>
      <c r="BR105" s="86">
        <v>17.202000000000002</v>
      </c>
      <c r="BS105" s="86">
        <v>17.201000000000001</v>
      </c>
      <c r="BT105" s="86">
        <v>17.22</v>
      </c>
      <c r="BU105" s="86">
        <v>3.5880000000000001</v>
      </c>
      <c r="BV105" s="86">
        <v>3.5680000000000001</v>
      </c>
      <c r="BW105" s="86">
        <v>8.2249999999999996</v>
      </c>
      <c r="BX105" s="86">
        <v>-5.242</v>
      </c>
      <c r="BY105" s="86">
        <v>0.27200000000000002</v>
      </c>
      <c r="BZ105" s="86">
        <v>-11.348000000000001</v>
      </c>
      <c r="CA105" s="86">
        <v>-22.157</v>
      </c>
      <c r="CB105" s="86">
        <v>1.9059999999999999</v>
      </c>
      <c r="CC105" s="86">
        <v>7.7510000000000003</v>
      </c>
      <c r="CD105" s="86">
        <v>-2.15</v>
      </c>
      <c r="CE105" s="86">
        <v>4.8360000000000003</v>
      </c>
      <c r="CF105" s="86">
        <v>0.622</v>
      </c>
      <c r="CG105" s="86">
        <v>3.073</v>
      </c>
      <c r="CH105" s="86">
        <v>5.1159999999999997</v>
      </c>
      <c r="CI105" s="86">
        <v>-1.272</v>
      </c>
      <c r="CJ105" s="86">
        <v>6.2789999999999999</v>
      </c>
      <c r="CK105" s="86">
        <v>-4.0869999999999997</v>
      </c>
      <c r="CL105" s="86">
        <v>6.7850000000000001</v>
      </c>
      <c r="CM105" s="86">
        <v>1.899</v>
      </c>
      <c r="CN105" s="86">
        <v>3.6749999999999998</v>
      </c>
      <c r="CO105" s="86">
        <v>-2.4460000000000002</v>
      </c>
      <c r="CP105" s="86">
        <v>3.1869999999999998</v>
      </c>
      <c r="CQ105" s="86">
        <v>1.79</v>
      </c>
      <c r="CR105" s="86">
        <v>1.069</v>
      </c>
      <c r="CS105" s="86">
        <v>0.95699999999999996</v>
      </c>
      <c r="CT105" s="86">
        <v>8.3629999999999995</v>
      </c>
      <c r="CU105" s="86">
        <v>2.6739999999999999</v>
      </c>
      <c r="CV105" s="86">
        <v>-0.71</v>
      </c>
      <c r="CW105" s="86">
        <v>8.3819999999999997</v>
      </c>
      <c r="CX105" s="86">
        <v>0.60499999999999998</v>
      </c>
      <c r="CY105" s="86">
        <v>16.41</v>
      </c>
      <c r="CZ105" s="86">
        <v>1.601</v>
      </c>
      <c r="DA105" s="86">
        <v>0.86799999999999999</v>
      </c>
      <c r="DB105" s="86">
        <v>-9.0869999999999997</v>
      </c>
      <c r="DC105" s="86">
        <v>-14.574</v>
      </c>
      <c r="DD105" s="86">
        <v>1.8320000000000001</v>
      </c>
      <c r="DE105" s="86">
        <v>8.1110000000000007</v>
      </c>
      <c r="DF105" s="86">
        <v>6.2389999999999999</v>
      </c>
      <c r="DG105" s="86">
        <v>7.1159999999999997</v>
      </c>
      <c r="DH105" s="86">
        <v>8.0289999999999999</v>
      </c>
      <c r="DI105" s="86">
        <v>3.827</v>
      </c>
      <c r="DJ105" s="86">
        <v>9.3699999999999992</v>
      </c>
      <c r="DK105" s="86">
        <v>5.6440000000000001</v>
      </c>
      <c r="DL105" s="86">
        <v>15.381</v>
      </c>
      <c r="DM105" s="86">
        <v>1.2010000000000001</v>
      </c>
      <c r="DN105" s="86">
        <v>2.0070000000000001</v>
      </c>
      <c r="DO105" s="86">
        <v>0.75700000000000001</v>
      </c>
      <c r="DP105" s="86">
        <v>3.1339999999999999</v>
      </c>
      <c r="DQ105" s="86">
        <v>-0.73399999999999999</v>
      </c>
      <c r="DR105" s="86">
        <v>2.92</v>
      </c>
      <c r="DS105" s="86">
        <v>0.41599999999999998</v>
      </c>
      <c r="DT105" s="86">
        <v>-0.38</v>
      </c>
      <c r="DU105" s="86">
        <v>6.41</v>
      </c>
      <c r="DV105" s="86">
        <v>3.3849999999999998</v>
      </c>
      <c r="DW105" s="86">
        <v>12.071</v>
      </c>
      <c r="DX105" s="86">
        <v>-0.67400000000000004</v>
      </c>
      <c r="DY105" s="86">
        <v>2.8559999999999999</v>
      </c>
      <c r="DZ105" s="86">
        <v>3.8340000000000001</v>
      </c>
      <c r="EA105" s="86">
        <v>4.22</v>
      </c>
      <c r="EB105" s="86">
        <v>1.857</v>
      </c>
      <c r="EC105" s="86">
        <v>2.3029999999999999</v>
      </c>
      <c r="ED105" s="86">
        <v>3.4220000000000002</v>
      </c>
      <c r="EE105" s="86">
        <v>3.2829999999999999</v>
      </c>
      <c r="EF105" s="86">
        <v>-8.9320000000000004</v>
      </c>
      <c r="EG105" s="86">
        <v>-9.2260000000000009</v>
      </c>
      <c r="EH105" s="86">
        <v>-13.436999999999999</v>
      </c>
      <c r="EI105" s="86">
        <v>-5.8999999999999997E-2</v>
      </c>
      <c r="EJ105" s="86">
        <v>-2.0910000000000002</v>
      </c>
      <c r="EK105" s="86">
        <v>-2.95</v>
      </c>
      <c r="EL105" s="86">
        <v>-3.1019999999999999</v>
      </c>
      <c r="EM105" s="86">
        <v>0.314</v>
      </c>
      <c r="EN105" s="86">
        <v>1.486</v>
      </c>
      <c r="EO105" s="86">
        <v>4.9630000000000001</v>
      </c>
      <c r="EP105" s="86">
        <v>4.9829999999999997</v>
      </c>
      <c r="EQ105" s="86">
        <v>1.944</v>
      </c>
      <c r="ER105" s="21"/>
      <c r="ES105" s="21"/>
      <c r="ET105" s="21"/>
      <c r="EU105" s="21"/>
      <c r="EV105" s="21"/>
    </row>
    <row r="106" spans="1:161" ht="21" x14ac:dyDescent="0.6">
      <c r="A106" s="61">
        <v>2023</v>
      </c>
      <c r="B106" s="61">
        <v>1</v>
      </c>
      <c r="C106" s="61" t="s">
        <v>6</v>
      </c>
      <c r="D106" s="62" t="s">
        <v>1006</v>
      </c>
      <c r="E106" s="84">
        <v>3.5910000000000002</v>
      </c>
      <c r="F106" s="88">
        <v>5.6929999999999996</v>
      </c>
      <c r="G106" s="88">
        <v>7.1059999999999999</v>
      </c>
      <c r="H106" s="88">
        <v>7.8280000000000003</v>
      </c>
      <c r="I106" s="88">
        <v>5.0720000000000001</v>
      </c>
      <c r="J106" s="88">
        <v>10.311999999999999</v>
      </c>
      <c r="K106" s="88">
        <v>2.4020000000000001</v>
      </c>
      <c r="L106" s="88">
        <v>18.657</v>
      </c>
      <c r="M106" s="88">
        <v>19.234999999999999</v>
      </c>
      <c r="N106" s="88">
        <v>4.5419999999999998</v>
      </c>
      <c r="O106" s="88">
        <v>-2.282</v>
      </c>
      <c r="P106" s="88">
        <v>2.7250000000000001</v>
      </c>
      <c r="Q106" s="88">
        <v>-4.1230000000000002</v>
      </c>
      <c r="R106" s="88">
        <v>29.417999999999999</v>
      </c>
      <c r="S106" s="88">
        <v>4.6390000000000002</v>
      </c>
      <c r="T106" s="88">
        <v>1.4670000000000001</v>
      </c>
      <c r="U106" s="88">
        <v>0.42199999999999999</v>
      </c>
      <c r="V106" s="88">
        <v>7.556</v>
      </c>
      <c r="W106" s="88">
        <v>2.395</v>
      </c>
      <c r="X106" s="88">
        <v>2.395</v>
      </c>
      <c r="Y106" s="88">
        <v>-1.2270000000000001</v>
      </c>
      <c r="Z106" s="88">
        <v>5.3659999999999997</v>
      </c>
      <c r="AA106" s="88">
        <v>7.5780000000000003</v>
      </c>
      <c r="AB106" s="88">
        <v>14.481</v>
      </c>
      <c r="AC106" s="88">
        <v>15.515000000000001</v>
      </c>
      <c r="AD106" s="88">
        <v>4.7869999999999999</v>
      </c>
      <c r="AE106" s="88">
        <v>17.791</v>
      </c>
      <c r="AF106" s="88">
        <v>5.5119999999999996</v>
      </c>
      <c r="AG106" s="88">
        <v>17.7</v>
      </c>
      <c r="AH106" s="88">
        <v>20.033999999999999</v>
      </c>
      <c r="AI106" s="88">
        <v>19.466000000000001</v>
      </c>
      <c r="AJ106" s="88">
        <v>20.231000000000002</v>
      </c>
      <c r="AK106" s="88">
        <v>4.9480000000000004</v>
      </c>
      <c r="AL106" s="88">
        <v>2.6669999999999998</v>
      </c>
      <c r="AM106" s="88">
        <v>12.89</v>
      </c>
      <c r="AN106" s="88">
        <v>5.0380000000000003</v>
      </c>
      <c r="AO106" s="88">
        <v>3.7210000000000001</v>
      </c>
      <c r="AP106" s="88">
        <v>12.054</v>
      </c>
      <c r="AQ106" s="88">
        <v>18.321000000000002</v>
      </c>
      <c r="AR106" s="88">
        <v>0.51300000000000001</v>
      </c>
      <c r="AS106" s="88">
        <v>0.51300000000000001</v>
      </c>
      <c r="AT106" s="88">
        <v>0.51300000000000001</v>
      </c>
      <c r="AU106" s="88">
        <v>5.3999999999999999E-2</v>
      </c>
      <c r="AV106" s="88">
        <v>5.3999999999999999E-2</v>
      </c>
      <c r="AW106" s="88">
        <v>1.1519999999999999</v>
      </c>
      <c r="AX106" s="88">
        <v>-0.47499999999999998</v>
      </c>
      <c r="AY106" s="88">
        <v>0.95699999999999996</v>
      </c>
      <c r="AZ106" s="88">
        <v>2.0550000000000002</v>
      </c>
      <c r="BA106" s="88">
        <v>1.522</v>
      </c>
      <c r="BB106" s="88">
        <v>-0.78</v>
      </c>
      <c r="BC106" s="88">
        <v>2.4830000000000001</v>
      </c>
      <c r="BD106" s="88">
        <v>-4.6070000000000002</v>
      </c>
      <c r="BE106" s="88">
        <v>0.95799999999999996</v>
      </c>
      <c r="BF106" s="88">
        <v>0.95799999999999996</v>
      </c>
      <c r="BG106" s="88">
        <v>-1.1859999999999999</v>
      </c>
      <c r="BH106" s="88">
        <v>0.09</v>
      </c>
      <c r="BI106" s="88">
        <v>-2.15</v>
      </c>
      <c r="BJ106" s="88">
        <v>2.7530000000000001</v>
      </c>
      <c r="BK106" s="88">
        <v>1.863</v>
      </c>
      <c r="BL106" s="88">
        <v>4.1959999999999997</v>
      </c>
      <c r="BM106" s="88">
        <v>0.35199999999999998</v>
      </c>
      <c r="BN106" s="88">
        <v>-4.6769999999999996</v>
      </c>
      <c r="BO106" s="88">
        <v>7.2830000000000004</v>
      </c>
      <c r="BP106" s="88">
        <v>0.377</v>
      </c>
      <c r="BQ106" s="88">
        <v>-0.51900000000000002</v>
      </c>
      <c r="BR106" s="88">
        <v>9.7219999999999995</v>
      </c>
      <c r="BS106" s="88">
        <v>9.5229999999999997</v>
      </c>
      <c r="BT106" s="88">
        <v>15.163</v>
      </c>
      <c r="BU106" s="88">
        <v>3.7919999999999998</v>
      </c>
      <c r="BV106" s="88">
        <v>3.7730000000000001</v>
      </c>
      <c r="BW106" s="88">
        <v>8.2249999999999996</v>
      </c>
      <c r="BX106" s="88">
        <v>6.62</v>
      </c>
      <c r="BY106" s="88">
        <v>13.968999999999999</v>
      </c>
      <c r="BZ106" s="88">
        <v>1.851</v>
      </c>
      <c r="CA106" s="88">
        <v>-18.963000000000001</v>
      </c>
      <c r="CB106" s="88">
        <v>4.4340000000000002</v>
      </c>
      <c r="CC106" s="88">
        <v>7.5540000000000003</v>
      </c>
      <c r="CD106" s="88">
        <v>2.2730000000000001</v>
      </c>
      <c r="CE106" s="88">
        <v>5.827</v>
      </c>
      <c r="CF106" s="88">
        <v>2.4079999999999999</v>
      </c>
      <c r="CG106" s="88">
        <v>2.613</v>
      </c>
      <c r="CH106" s="88">
        <v>6.0519999999999996</v>
      </c>
      <c r="CI106" s="88">
        <v>-1.25</v>
      </c>
      <c r="CJ106" s="88">
        <v>4.5410000000000004</v>
      </c>
      <c r="CK106" s="88">
        <v>-3.8450000000000002</v>
      </c>
      <c r="CL106" s="88">
        <v>6.298</v>
      </c>
      <c r="CM106" s="88">
        <v>2.39</v>
      </c>
      <c r="CN106" s="88">
        <v>3.1680000000000001</v>
      </c>
      <c r="CO106" s="88">
        <v>-1.667</v>
      </c>
      <c r="CP106" s="88">
        <v>2.3319999999999999</v>
      </c>
      <c r="CQ106" s="88">
        <v>2.2919999999999998</v>
      </c>
      <c r="CR106" s="88">
        <v>2.3650000000000002</v>
      </c>
      <c r="CS106" s="88">
        <v>1.0920000000000001</v>
      </c>
      <c r="CT106" s="88">
        <v>12.561</v>
      </c>
      <c r="CU106" s="88">
        <v>1.524</v>
      </c>
      <c r="CV106" s="88">
        <v>1.6E-2</v>
      </c>
      <c r="CW106" s="88">
        <v>4.5460000000000003</v>
      </c>
      <c r="CX106" s="88">
        <v>0.81899999999999995</v>
      </c>
      <c r="CY106" s="88">
        <v>7.7169999999999996</v>
      </c>
      <c r="CZ106" s="88">
        <v>-0.74099999999999999</v>
      </c>
      <c r="DA106" s="88">
        <v>0.90100000000000002</v>
      </c>
      <c r="DB106" s="88">
        <v>-8.4779999999999998</v>
      </c>
      <c r="DC106" s="88">
        <v>-13.842000000000001</v>
      </c>
      <c r="DD106" s="88">
        <v>0.73799999999999999</v>
      </c>
      <c r="DE106" s="88">
        <v>9.0619999999999994</v>
      </c>
      <c r="DF106" s="88">
        <v>5.7750000000000004</v>
      </c>
      <c r="DG106" s="88">
        <v>7.2709999999999999</v>
      </c>
      <c r="DH106" s="88">
        <v>5.6589999999999998</v>
      </c>
      <c r="DI106" s="88">
        <v>2.9910000000000001</v>
      </c>
      <c r="DJ106" s="88">
        <v>9.0890000000000004</v>
      </c>
      <c r="DK106" s="88">
        <v>6.7050000000000001</v>
      </c>
      <c r="DL106" s="88">
        <v>15.002000000000001</v>
      </c>
      <c r="DM106" s="88">
        <v>1.7769999999999999</v>
      </c>
      <c r="DN106" s="88">
        <v>1.69</v>
      </c>
      <c r="DO106" s="88">
        <v>1.3160000000000001</v>
      </c>
      <c r="DP106" s="88">
        <v>13.002000000000001</v>
      </c>
      <c r="DQ106" s="88">
        <v>-1.1839999999999999</v>
      </c>
      <c r="DR106" s="88">
        <v>3.3730000000000002</v>
      </c>
      <c r="DS106" s="88">
        <v>1.712</v>
      </c>
      <c r="DT106" s="88">
        <v>-0.88500000000000001</v>
      </c>
      <c r="DU106" s="88">
        <v>6.13</v>
      </c>
      <c r="DV106" s="88">
        <v>-2.5999999999999999E-2</v>
      </c>
      <c r="DW106" s="88">
        <v>8.6329999999999991</v>
      </c>
      <c r="DX106" s="88">
        <v>-4.2699999999999996</v>
      </c>
      <c r="DY106" s="88">
        <v>1.798</v>
      </c>
      <c r="DZ106" s="88">
        <v>4.1150000000000002</v>
      </c>
      <c r="EA106" s="88">
        <v>4.03</v>
      </c>
      <c r="EB106" s="88">
        <v>-0.52700000000000002</v>
      </c>
      <c r="EC106" s="88">
        <v>3.6840000000000002</v>
      </c>
      <c r="ED106" s="88">
        <v>2.9390000000000001</v>
      </c>
      <c r="EE106" s="88">
        <v>2.2879999999999998</v>
      </c>
      <c r="EF106" s="88">
        <v>-7.444</v>
      </c>
      <c r="EG106" s="88">
        <v>-6.8650000000000002</v>
      </c>
      <c r="EH106" s="88">
        <v>-13.75</v>
      </c>
      <c r="EI106" s="88">
        <v>-4.9000000000000002E-2</v>
      </c>
      <c r="EJ106" s="88">
        <v>-1.4</v>
      </c>
      <c r="EK106" s="88">
        <v>-4.5979999999999999</v>
      </c>
      <c r="EL106" s="88">
        <v>-4.5979999999999999</v>
      </c>
      <c r="EM106" s="88">
        <v>13.903</v>
      </c>
      <c r="EN106" s="88">
        <v>0.90900000000000003</v>
      </c>
      <c r="EO106" s="88">
        <v>5.2539999999999996</v>
      </c>
      <c r="EP106" s="88">
        <v>5.2809999999999997</v>
      </c>
      <c r="EQ106" s="88">
        <v>1.329</v>
      </c>
      <c r="ER106" s="21"/>
      <c r="ES106" s="21"/>
      <c r="ET106" s="21"/>
      <c r="EU106" s="21"/>
      <c r="EV106" s="21"/>
    </row>
    <row r="107" spans="1:161" ht="21" x14ac:dyDescent="0.6">
      <c r="A107" s="53">
        <v>2023</v>
      </c>
      <c r="B107" s="53">
        <v>2</v>
      </c>
      <c r="C107" s="53" t="s">
        <v>4</v>
      </c>
      <c r="D107" s="63" t="s">
        <v>1023</v>
      </c>
      <c r="E107" s="91">
        <v>2.7330000000000001</v>
      </c>
      <c r="F107" s="86">
        <v>4.5979999999999999</v>
      </c>
      <c r="G107" s="86">
        <v>5.4729999999999999</v>
      </c>
      <c r="H107" s="86">
        <v>8.3960000000000008</v>
      </c>
      <c r="I107" s="86">
        <v>-1.149</v>
      </c>
      <c r="J107" s="86">
        <v>7.17</v>
      </c>
      <c r="K107" s="86">
        <v>3.0590000000000002</v>
      </c>
      <c r="L107" s="86">
        <v>20.901</v>
      </c>
      <c r="M107" s="86">
        <v>15.263999999999999</v>
      </c>
      <c r="N107" s="86">
        <v>6.51</v>
      </c>
      <c r="O107" s="86">
        <v>-4.3579999999999997</v>
      </c>
      <c r="P107" s="86">
        <v>2.419</v>
      </c>
      <c r="Q107" s="86">
        <v>-2.9689999999999999</v>
      </c>
      <c r="R107" s="86">
        <v>22.183</v>
      </c>
      <c r="S107" s="86">
        <v>1.7010000000000001</v>
      </c>
      <c r="T107" s="86">
        <v>4.9470000000000001</v>
      </c>
      <c r="U107" s="86">
        <v>4.45</v>
      </c>
      <c r="V107" s="86">
        <v>7.6909999999999998</v>
      </c>
      <c r="W107" s="86">
        <v>1.643</v>
      </c>
      <c r="X107" s="86">
        <v>1.643</v>
      </c>
      <c r="Y107" s="86">
        <v>-3.524</v>
      </c>
      <c r="Z107" s="86">
        <v>5.8769999999999998</v>
      </c>
      <c r="AA107" s="86">
        <v>6.2649999999999997</v>
      </c>
      <c r="AB107" s="86">
        <v>11.055999999999999</v>
      </c>
      <c r="AC107" s="86">
        <v>11.946999999999999</v>
      </c>
      <c r="AD107" s="86">
        <v>2.1560000000000001</v>
      </c>
      <c r="AE107" s="86">
        <v>14.895</v>
      </c>
      <c r="AF107" s="86">
        <v>5.3220000000000001</v>
      </c>
      <c r="AG107" s="86">
        <v>12.885999999999999</v>
      </c>
      <c r="AH107" s="86">
        <v>19.471</v>
      </c>
      <c r="AI107" s="86">
        <v>17.690000000000001</v>
      </c>
      <c r="AJ107" s="86">
        <v>20.097000000000001</v>
      </c>
      <c r="AK107" s="86">
        <v>3.6019999999999999</v>
      </c>
      <c r="AL107" s="86">
        <v>2.169</v>
      </c>
      <c r="AM107" s="86">
        <v>11.118</v>
      </c>
      <c r="AN107" s="86">
        <v>2.6989999999999998</v>
      </c>
      <c r="AO107" s="86">
        <v>4.1660000000000004</v>
      </c>
      <c r="AP107" s="86">
        <v>12.092000000000001</v>
      </c>
      <c r="AQ107" s="86">
        <v>11.766</v>
      </c>
      <c r="AR107" s="86">
        <v>0.6</v>
      </c>
      <c r="AS107" s="86">
        <v>1.02</v>
      </c>
      <c r="AT107" s="86">
        <v>1.02</v>
      </c>
      <c r="AU107" s="86">
        <v>0.107</v>
      </c>
      <c r="AV107" s="86">
        <v>0.107</v>
      </c>
      <c r="AW107" s="86">
        <v>3.0819999999999999</v>
      </c>
      <c r="AX107" s="86">
        <v>0.68899999999999995</v>
      </c>
      <c r="AY107" s="86">
        <v>1.2669999999999999</v>
      </c>
      <c r="AZ107" s="86">
        <v>5.6390000000000002</v>
      </c>
      <c r="BA107" s="86">
        <v>3.6139999999999999</v>
      </c>
      <c r="BB107" s="86">
        <v>-0.627</v>
      </c>
      <c r="BC107" s="86">
        <v>1.4430000000000001</v>
      </c>
      <c r="BD107" s="86">
        <v>-3.0779999999999998</v>
      </c>
      <c r="BE107" s="86">
        <v>-0.26200000000000001</v>
      </c>
      <c r="BF107" s="86">
        <v>-0.26200000000000001</v>
      </c>
      <c r="BG107" s="86">
        <v>-2.5190000000000001</v>
      </c>
      <c r="BH107" s="86">
        <v>0.307</v>
      </c>
      <c r="BI107" s="86">
        <v>-3.605</v>
      </c>
      <c r="BJ107" s="86">
        <v>-0.25600000000000001</v>
      </c>
      <c r="BK107" s="86">
        <v>0.84099999999999997</v>
      </c>
      <c r="BL107" s="86">
        <v>3.2749999999999999</v>
      </c>
      <c r="BM107" s="86">
        <v>-0.88500000000000001</v>
      </c>
      <c r="BN107" s="86">
        <v>-7.7709999999999999</v>
      </c>
      <c r="BO107" s="86">
        <v>6.75</v>
      </c>
      <c r="BP107" s="86">
        <v>0.45300000000000001</v>
      </c>
      <c r="BQ107" s="86">
        <v>-0.56100000000000005</v>
      </c>
      <c r="BR107" s="86">
        <v>7.8</v>
      </c>
      <c r="BS107" s="86">
        <v>7.7089999999999996</v>
      </c>
      <c r="BT107" s="86">
        <v>10.244</v>
      </c>
      <c r="BU107" s="86">
        <v>3.7829999999999999</v>
      </c>
      <c r="BV107" s="86">
        <v>3.7650000000000001</v>
      </c>
      <c r="BW107" s="86">
        <v>8.2249999999999996</v>
      </c>
      <c r="BX107" s="86">
        <v>1.0229999999999999</v>
      </c>
      <c r="BY107" s="86">
        <v>11.375999999999999</v>
      </c>
      <c r="BZ107" s="86">
        <v>-16.555</v>
      </c>
      <c r="CA107" s="86">
        <v>-18.814</v>
      </c>
      <c r="CB107" s="86">
        <v>4.3339999999999996</v>
      </c>
      <c r="CC107" s="86">
        <v>7.0010000000000003</v>
      </c>
      <c r="CD107" s="86">
        <v>2.581</v>
      </c>
      <c r="CE107" s="86">
        <v>5.2960000000000003</v>
      </c>
      <c r="CF107" s="86">
        <v>1.9510000000000001</v>
      </c>
      <c r="CG107" s="86">
        <v>3.089</v>
      </c>
      <c r="CH107" s="86">
        <v>5.8319999999999999</v>
      </c>
      <c r="CI107" s="86">
        <v>1.887</v>
      </c>
      <c r="CJ107" s="86">
        <v>4.8819999999999997</v>
      </c>
      <c r="CK107" s="86">
        <v>-3.53</v>
      </c>
      <c r="CL107" s="86">
        <v>4.09</v>
      </c>
      <c r="CM107" s="86">
        <v>2.1459999999999999</v>
      </c>
      <c r="CN107" s="86">
        <v>2.177</v>
      </c>
      <c r="CO107" s="86">
        <v>-1.488</v>
      </c>
      <c r="CP107" s="86">
        <v>1.6020000000000001</v>
      </c>
      <c r="CQ107" s="86">
        <v>3.456</v>
      </c>
      <c r="CR107" s="86">
        <v>2.1459999999999999</v>
      </c>
      <c r="CS107" s="86">
        <v>0.41099999999999998</v>
      </c>
      <c r="CT107" s="86">
        <v>9.8740000000000006</v>
      </c>
      <c r="CU107" s="86">
        <v>0.52600000000000002</v>
      </c>
      <c r="CV107" s="86">
        <v>-0.69</v>
      </c>
      <c r="CW107" s="86">
        <v>3.0249999999999999</v>
      </c>
      <c r="CX107" s="86">
        <v>1.125</v>
      </c>
      <c r="CY107" s="86">
        <v>5.1420000000000003</v>
      </c>
      <c r="CZ107" s="86">
        <v>-1.4390000000000001</v>
      </c>
      <c r="DA107" s="86">
        <v>0.34499999999999997</v>
      </c>
      <c r="DB107" s="86">
        <v>-7.1319999999999997</v>
      </c>
      <c r="DC107" s="86">
        <v>-10.895</v>
      </c>
      <c r="DD107" s="86">
        <v>-0.3</v>
      </c>
      <c r="DE107" s="86">
        <v>4.1479999999999997</v>
      </c>
      <c r="DF107" s="86">
        <v>5.4710000000000001</v>
      </c>
      <c r="DG107" s="86">
        <v>6.6879999999999997</v>
      </c>
      <c r="DH107" s="86">
        <v>6.2359999999999998</v>
      </c>
      <c r="DI107" s="86">
        <v>2.8210000000000002</v>
      </c>
      <c r="DJ107" s="86">
        <v>5.258</v>
      </c>
      <c r="DK107" s="86">
        <v>6.056</v>
      </c>
      <c r="DL107" s="86">
        <v>7.7519999999999998</v>
      </c>
      <c r="DM107" s="86">
        <v>1.929</v>
      </c>
      <c r="DN107" s="86">
        <v>1.9079999999999999</v>
      </c>
      <c r="DO107" s="86">
        <v>1.9410000000000001</v>
      </c>
      <c r="DP107" s="86">
        <v>12.97</v>
      </c>
      <c r="DQ107" s="86">
        <v>1.4239999999999999</v>
      </c>
      <c r="DR107" s="86">
        <v>3.605</v>
      </c>
      <c r="DS107" s="86">
        <v>1.954</v>
      </c>
      <c r="DT107" s="86">
        <v>-0.748</v>
      </c>
      <c r="DU107" s="86">
        <v>5.7510000000000003</v>
      </c>
      <c r="DV107" s="86">
        <v>-0.98699999999999999</v>
      </c>
      <c r="DW107" s="86">
        <v>6.4489999999999998</v>
      </c>
      <c r="DX107" s="86">
        <v>-4.6740000000000004</v>
      </c>
      <c r="DY107" s="86">
        <v>0.83299999999999996</v>
      </c>
      <c r="DZ107" s="86">
        <v>0.11</v>
      </c>
      <c r="EA107" s="86">
        <v>3.92</v>
      </c>
      <c r="EB107" s="86">
        <v>0.25800000000000001</v>
      </c>
      <c r="EC107" s="86">
        <v>-0.29299999999999998</v>
      </c>
      <c r="ED107" s="86">
        <v>3.448</v>
      </c>
      <c r="EE107" s="86">
        <v>1.56</v>
      </c>
      <c r="EF107" s="86">
        <v>-7.1459999999999999</v>
      </c>
      <c r="EG107" s="86">
        <v>-6.6929999999999996</v>
      </c>
      <c r="EH107" s="86">
        <v>-12.997999999999999</v>
      </c>
      <c r="EI107" s="86">
        <v>1.2999999999999999E-2</v>
      </c>
      <c r="EJ107" s="86">
        <v>-1.7310000000000001</v>
      </c>
      <c r="EK107" s="86">
        <v>-6.359</v>
      </c>
      <c r="EL107" s="86">
        <v>-4.2140000000000004</v>
      </c>
      <c r="EM107" s="86">
        <v>15.194000000000001</v>
      </c>
      <c r="EN107" s="86">
        <v>0.55800000000000005</v>
      </c>
      <c r="EO107" s="86">
        <v>4.8689999999999998</v>
      </c>
      <c r="EP107" s="86">
        <v>4.8949999999999996</v>
      </c>
      <c r="EQ107" s="86">
        <v>1.0329999999999999</v>
      </c>
      <c r="ER107" s="21"/>
      <c r="ES107" s="21"/>
      <c r="ET107" s="21"/>
      <c r="EU107" s="21"/>
      <c r="EV107" s="21"/>
    </row>
    <row r="108" spans="1:161" ht="21" x14ac:dyDescent="0.6">
      <c r="A108" s="61">
        <v>2023</v>
      </c>
      <c r="B108" s="61">
        <v>3</v>
      </c>
      <c r="C108" s="61" t="s">
        <v>5</v>
      </c>
      <c r="D108" s="62" t="s">
        <v>1008</v>
      </c>
      <c r="E108" s="84">
        <v>1.1200000000000001</v>
      </c>
      <c r="F108" s="88">
        <v>3.01</v>
      </c>
      <c r="G108" s="88">
        <v>3.1469999999999998</v>
      </c>
      <c r="H108" s="88">
        <v>8.3849999999999998</v>
      </c>
      <c r="I108" s="88">
        <v>-4.2709999999999999</v>
      </c>
      <c r="J108" s="88">
        <v>6.3</v>
      </c>
      <c r="K108" s="88">
        <v>3.3210000000000002</v>
      </c>
      <c r="L108" s="88">
        <v>16.036999999999999</v>
      </c>
      <c r="M108" s="88">
        <v>8.6549999999999994</v>
      </c>
      <c r="N108" s="88">
        <v>3.0129999999999999</v>
      </c>
      <c r="O108" s="88">
        <v>-14.103999999999999</v>
      </c>
      <c r="P108" s="88">
        <v>2.5939999999999999</v>
      </c>
      <c r="Q108" s="88">
        <v>-1.5980000000000001</v>
      </c>
      <c r="R108" s="88">
        <v>17.93</v>
      </c>
      <c r="S108" s="88">
        <v>0.96399999999999997</v>
      </c>
      <c r="T108" s="88">
        <v>3.7130000000000001</v>
      </c>
      <c r="U108" s="88">
        <v>4.0069999999999997</v>
      </c>
      <c r="V108" s="88">
        <v>2.1120000000000001</v>
      </c>
      <c r="W108" s="88">
        <v>1.272</v>
      </c>
      <c r="X108" s="88">
        <v>1.272</v>
      </c>
      <c r="Y108" s="88">
        <v>-4.0810000000000004</v>
      </c>
      <c r="Z108" s="88">
        <v>5.6219999999999999</v>
      </c>
      <c r="AA108" s="88">
        <v>5.1059999999999999</v>
      </c>
      <c r="AB108" s="88">
        <v>7.008</v>
      </c>
      <c r="AC108" s="88">
        <v>7.4249999999999998</v>
      </c>
      <c r="AD108" s="88">
        <v>1.4390000000000001</v>
      </c>
      <c r="AE108" s="88">
        <v>11.071999999999999</v>
      </c>
      <c r="AF108" s="88">
        <v>3.7010000000000001</v>
      </c>
      <c r="AG108" s="88">
        <v>7.7770000000000001</v>
      </c>
      <c r="AH108" s="88">
        <v>18.78</v>
      </c>
      <c r="AI108" s="88">
        <v>15.603999999999999</v>
      </c>
      <c r="AJ108" s="88">
        <v>19.91</v>
      </c>
      <c r="AK108" s="88">
        <v>2.8620000000000001</v>
      </c>
      <c r="AL108" s="88">
        <v>1.302</v>
      </c>
      <c r="AM108" s="88">
        <v>8.0489999999999995</v>
      </c>
      <c r="AN108" s="88">
        <v>1.8080000000000001</v>
      </c>
      <c r="AO108" s="88">
        <v>3.5219999999999998</v>
      </c>
      <c r="AP108" s="88">
        <v>10.72</v>
      </c>
      <c r="AQ108" s="88">
        <v>8.7530000000000001</v>
      </c>
      <c r="AR108" s="88">
        <v>1.212</v>
      </c>
      <c r="AS108" s="88">
        <v>1.016</v>
      </c>
      <c r="AT108" s="88">
        <v>1.016</v>
      </c>
      <c r="AU108" s="88">
        <v>0.26200000000000001</v>
      </c>
      <c r="AV108" s="88">
        <v>0.26200000000000001</v>
      </c>
      <c r="AW108" s="88">
        <v>4.0789999999999997</v>
      </c>
      <c r="AX108" s="88">
        <v>0.96</v>
      </c>
      <c r="AY108" s="88">
        <v>1.883</v>
      </c>
      <c r="AZ108" s="88">
        <v>5.6390000000000002</v>
      </c>
      <c r="BA108" s="88">
        <v>4.843</v>
      </c>
      <c r="BB108" s="88">
        <v>-0.11</v>
      </c>
      <c r="BC108" s="88">
        <v>-0.16800000000000001</v>
      </c>
      <c r="BD108" s="88">
        <v>-3.6999999999999998E-2</v>
      </c>
      <c r="BE108" s="88">
        <v>0.69</v>
      </c>
      <c r="BF108" s="88">
        <v>0.69</v>
      </c>
      <c r="BG108" s="88">
        <v>-2.7010000000000001</v>
      </c>
      <c r="BH108" s="88">
        <v>-9.0999999999999998E-2</v>
      </c>
      <c r="BI108" s="88">
        <v>-3.8690000000000002</v>
      </c>
      <c r="BJ108" s="88">
        <v>-0.25600000000000001</v>
      </c>
      <c r="BK108" s="88">
        <v>1.429</v>
      </c>
      <c r="BL108" s="88">
        <v>1.284</v>
      </c>
      <c r="BM108" s="88">
        <v>-5.3120000000000003</v>
      </c>
      <c r="BN108" s="88">
        <v>-16.026</v>
      </c>
      <c r="BO108" s="88">
        <v>3.2970000000000002</v>
      </c>
      <c r="BP108" s="88">
        <v>-0.93600000000000005</v>
      </c>
      <c r="BQ108" s="88">
        <v>-1.1839999999999999</v>
      </c>
      <c r="BR108" s="88">
        <v>5.46</v>
      </c>
      <c r="BS108" s="88">
        <v>5.2460000000000004</v>
      </c>
      <c r="BT108" s="88">
        <v>11.321999999999999</v>
      </c>
      <c r="BU108" s="88">
        <v>3.7709999999999999</v>
      </c>
      <c r="BV108" s="88">
        <v>3.7519999999999998</v>
      </c>
      <c r="BW108" s="88">
        <v>8.2249999999999996</v>
      </c>
      <c r="BX108" s="88">
        <v>-10.99</v>
      </c>
      <c r="BY108" s="88">
        <v>-7.4729999999999999</v>
      </c>
      <c r="BZ108" s="88">
        <v>-18.323</v>
      </c>
      <c r="CA108" s="88">
        <v>-17.327999999999999</v>
      </c>
      <c r="CB108" s="88">
        <v>3.9220000000000002</v>
      </c>
      <c r="CC108" s="88">
        <v>5.9790000000000001</v>
      </c>
      <c r="CD108" s="88">
        <v>2.3530000000000002</v>
      </c>
      <c r="CE108" s="88">
        <v>5.2039999999999997</v>
      </c>
      <c r="CF108" s="88">
        <v>2.5369999999999999</v>
      </c>
      <c r="CG108" s="88">
        <v>2.7090000000000001</v>
      </c>
      <c r="CH108" s="88">
        <v>5.32</v>
      </c>
      <c r="CI108" s="88">
        <v>0.70399999999999996</v>
      </c>
      <c r="CJ108" s="88">
        <v>5.0869999999999997</v>
      </c>
      <c r="CK108" s="88">
        <v>-4.1500000000000004</v>
      </c>
      <c r="CL108" s="88">
        <v>2.161</v>
      </c>
      <c r="CM108" s="88">
        <v>2.2469999999999999</v>
      </c>
      <c r="CN108" s="88">
        <v>1.7609999999999999</v>
      </c>
      <c r="CO108" s="88">
        <v>-1.6020000000000001</v>
      </c>
      <c r="CP108" s="88">
        <v>2.008</v>
      </c>
      <c r="CQ108" s="88">
        <v>4.452</v>
      </c>
      <c r="CR108" s="88">
        <v>2.1920000000000002</v>
      </c>
      <c r="CS108" s="88">
        <v>-0.10100000000000001</v>
      </c>
      <c r="CT108" s="88">
        <v>9.2319999999999993</v>
      </c>
      <c r="CU108" s="88">
        <v>0.11</v>
      </c>
      <c r="CV108" s="88">
        <v>-0.59399999999999997</v>
      </c>
      <c r="CW108" s="88">
        <v>0.44900000000000001</v>
      </c>
      <c r="CX108" s="88">
        <v>0.995</v>
      </c>
      <c r="CY108" s="88">
        <v>6.681</v>
      </c>
      <c r="CZ108" s="88">
        <v>-1.5980000000000001</v>
      </c>
      <c r="DA108" s="88">
        <v>-1.0589999999999999</v>
      </c>
      <c r="DB108" s="88">
        <v>-9.2370000000000001</v>
      </c>
      <c r="DC108" s="88">
        <v>-12.41</v>
      </c>
      <c r="DD108" s="88">
        <v>4.1000000000000002E-2</v>
      </c>
      <c r="DE108" s="88">
        <v>-3.069</v>
      </c>
      <c r="DF108" s="88">
        <v>3.4159999999999999</v>
      </c>
      <c r="DG108" s="88">
        <v>3.1619999999999999</v>
      </c>
      <c r="DH108" s="88">
        <v>5.9089999999999998</v>
      </c>
      <c r="DI108" s="88">
        <v>2.87</v>
      </c>
      <c r="DJ108" s="88">
        <v>1.7949999999999999</v>
      </c>
      <c r="DK108" s="88">
        <v>5.46</v>
      </c>
      <c r="DL108" s="88">
        <v>1.8169999999999999</v>
      </c>
      <c r="DM108" s="88">
        <v>2.6789999999999998</v>
      </c>
      <c r="DN108" s="88">
        <v>1.49</v>
      </c>
      <c r="DO108" s="88">
        <v>2.206</v>
      </c>
      <c r="DP108" s="88">
        <v>12.804</v>
      </c>
      <c r="DQ108" s="88">
        <v>0.35499999999999998</v>
      </c>
      <c r="DR108" s="88">
        <v>3.915</v>
      </c>
      <c r="DS108" s="88">
        <v>2.3719999999999999</v>
      </c>
      <c r="DT108" s="88">
        <v>0.186</v>
      </c>
      <c r="DU108" s="88">
        <v>5.2859999999999996</v>
      </c>
      <c r="DV108" s="88">
        <v>-3.097</v>
      </c>
      <c r="DW108" s="88">
        <v>3.536</v>
      </c>
      <c r="DX108" s="88">
        <v>-6.4610000000000003</v>
      </c>
      <c r="DY108" s="88">
        <v>0.24399999999999999</v>
      </c>
      <c r="DZ108" s="88">
        <v>0.32800000000000001</v>
      </c>
      <c r="EA108" s="88">
        <v>2.94</v>
      </c>
      <c r="EB108" s="88">
        <v>-1.194</v>
      </c>
      <c r="EC108" s="88">
        <v>2.1970000000000001</v>
      </c>
      <c r="ED108" s="88">
        <v>2.8149999999999999</v>
      </c>
      <c r="EE108" s="88">
        <v>2.16</v>
      </c>
      <c r="EF108" s="88">
        <v>-4.8819999999999997</v>
      </c>
      <c r="EG108" s="88">
        <v>-2.9870000000000001</v>
      </c>
      <c r="EH108" s="88">
        <v>-13.798</v>
      </c>
      <c r="EI108" s="88">
        <v>6.4000000000000001E-2</v>
      </c>
      <c r="EJ108" s="88">
        <v>-0.875</v>
      </c>
      <c r="EK108" s="88">
        <v>-4.0579999999999998</v>
      </c>
      <c r="EL108" s="88">
        <v>-4.056</v>
      </c>
      <c r="EM108" s="88">
        <v>15.180999999999999</v>
      </c>
      <c r="EN108" s="88">
        <v>0.23899999999999999</v>
      </c>
      <c r="EO108" s="88">
        <v>4.4050000000000002</v>
      </c>
      <c r="EP108" s="88">
        <v>4.4269999999999996</v>
      </c>
      <c r="EQ108" s="88">
        <v>1.0449999999999999</v>
      </c>
    </row>
    <row r="109" spans="1:161" ht="21" x14ac:dyDescent="0.6">
      <c r="A109" s="53">
        <v>2023</v>
      </c>
      <c r="B109" s="53">
        <v>4</v>
      </c>
      <c r="C109" s="53" t="s">
        <v>675</v>
      </c>
      <c r="D109" s="63" t="s">
        <v>1009</v>
      </c>
      <c r="E109" s="91">
        <v>0.157</v>
      </c>
      <c r="F109" s="86">
        <v>-1.353</v>
      </c>
      <c r="G109" s="86">
        <v>-1.6919999999999999</v>
      </c>
      <c r="H109" s="86">
        <v>1.8979999999999999</v>
      </c>
      <c r="I109" s="86">
        <v>-10.657999999999999</v>
      </c>
      <c r="J109" s="86">
        <v>3.9769999999999999</v>
      </c>
      <c r="K109" s="86">
        <v>2.6059999999999999</v>
      </c>
      <c r="L109" s="86">
        <v>-0.82299999999999995</v>
      </c>
      <c r="M109" s="86">
        <v>6.202</v>
      </c>
      <c r="N109" s="86">
        <v>3.0760000000000001</v>
      </c>
      <c r="O109" s="86">
        <v>-17.542000000000002</v>
      </c>
      <c r="P109" s="86">
        <v>-1.32</v>
      </c>
      <c r="Q109" s="86">
        <v>-2.0409999999999999</v>
      </c>
      <c r="R109" s="86">
        <v>1.1020000000000001</v>
      </c>
      <c r="S109" s="86">
        <v>0.65900000000000003</v>
      </c>
      <c r="T109" s="86">
        <v>6.4729999999999999</v>
      </c>
      <c r="U109" s="86">
        <v>6.9219999999999997</v>
      </c>
      <c r="V109" s="86">
        <v>4.0510000000000002</v>
      </c>
      <c r="W109" s="86">
        <v>0.73</v>
      </c>
      <c r="X109" s="86">
        <v>0.73</v>
      </c>
      <c r="Y109" s="86">
        <v>-4.9569999999999999</v>
      </c>
      <c r="Z109" s="86">
        <v>5.3140000000000001</v>
      </c>
      <c r="AA109" s="86">
        <v>3.423</v>
      </c>
      <c r="AB109" s="86">
        <v>1.506</v>
      </c>
      <c r="AC109" s="86">
        <v>0.56100000000000005</v>
      </c>
      <c r="AD109" s="86">
        <v>1.377</v>
      </c>
      <c r="AE109" s="86">
        <v>9.8659999999999997</v>
      </c>
      <c r="AF109" s="86">
        <v>3.8540000000000001</v>
      </c>
      <c r="AG109" s="86">
        <v>-0.11700000000000001</v>
      </c>
      <c r="AH109" s="86">
        <v>17.457999999999998</v>
      </c>
      <c r="AI109" s="86">
        <v>13.361000000000001</v>
      </c>
      <c r="AJ109" s="86">
        <v>18.927</v>
      </c>
      <c r="AK109" s="86">
        <v>2.2450000000000001</v>
      </c>
      <c r="AL109" s="86">
        <v>0.97699999999999998</v>
      </c>
      <c r="AM109" s="86">
        <v>1.131</v>
      </c>
      <c r="AN109" s="86">
        <v>1.395</v>
      </c>
      <c r="AO109" s="86">
        <v>2.3260000000000001</v>
      </c>
      <c r="AP109" s="86">
        <v>9.6349999999999998</v>
      </c>
      <c r="AQ109" s="86">
        <v>7.0339999999999998</v>
      </c>
      <c r="AR109" s="86">
        <v>1.4019999999999999</v>
      </c>
      <c r="AS109" s="86">
        <v>1.927</v>
      </c>
      <c r="AT109" s="86">
        <v>1.927</v>
      </c>
      <c r="AU109" s="86">
        <v>0.27700000000000002</v>
      </c>
      <c r="AV109" s="86">
        <v>0.27700000000000002</v>
      </c>
      <c r="AW109" s="86">
        <v>3.8319999999999999</v>
      </c>
      <c r="AX109" s="86">
        <v>1.6579999999999999</v>
      </c>
      <c r="AY109" s="86">
        <v>1.75</v>
      </c>
      <c r="AZ109" s="86">
        <v>5.6390000000000002</v>
      </c>
      <c r="BA109" s="86">
        <v>4.3470000000000004</v>
      </c>
      <c r="BB109" s="86">
        <v>-0.32800000000000001</v>
      </c>
      <c r="BC109" s="86">
        <v>-0.48699999999999999</v>
      </c>
      <c r="BD109" s="86">
        <v>-0.13</v>
      </c>
      <c r="BE109" s="86">
        <v>-7.0000000000000001E-3</v>
      </c>
      <c r="BF109" s="86">
        <v>-7.0000000000000001E-3</v>
      </c>
      <c r="BG109" s="86">
        <v>-2.5920000000000001</v>
      </c>
      <c r="BH109" s="86">
        <v>-0.17499999999999999</v>
      </c>
      <c r="BI109" s="86">
        <v>-3.9550000000000001</v>
      </c>
      <c r="BJ109" s="86">
        <v>-0.72099999999999997</v>
      </c>
      <c r="BK109" s="86">
        <v>3.69</v>
      </c>
      <c r="BL109" s="86">
        <v>0.76100000000000001</v>
      </c>
      <c r="BM109" s="86">
        <v>-6.6840000000000002</v>
      </c>
      <c r="BN109" s="86">
        <v>-18.971</v>
      </c>
      <c r="BO109" s="86">
        <v>2.516</v>
      </c>
      <c r="BP109" s="86">
        <v>-0.95599999999999996</v>
      </c>
      <c r="BQ109" s="86">
        <v>-1.5449999999999999</v>
      </c>
      <c r="BR109" s="86">
        <v>4.077</v>
      </c>
      <c r="BS109" s="86">
        <v>3.8050000000000002</v>
      </c>
      <c r="BT109" s="86">
        <v>11.601000000000001</v>
      </c>
      <c r="BU109" s="86">
        <v>3.7690000000000001</v>
      </c>
      <c r="BV109" s="86">
        <v>3.75</v>
      </c>
      <c r="BW109" s="86">
        <v>8.2249999999999996</v>
      </c>
      <c r="BX109" s="86">
        <v>-13.432</v>
      </c>
      <c r="BY109" s="86">
        <v>-10.26</v>
      </c>
      <c r="BZ109" s="86">
        <v>-23.986000000000001</v>
      </c>
      <c r="CA109" s="86">
        <v>-12.41</v>
      </c>
      <c r="CB109" s="86">
        <v>3.9590000000000001</v>
      </c>
      <c r="CC109" s="86">
        <v>5.7690000000000001</v>
      </c>
      <c r="CD109" s="86">
        <v>2.7850000000000001</v>
      </c>
      <c r="CE109" s="86">
        <v>4.5759999999999996</v>
      </c>
      <c r="CF109" s="86">
        <v>1.74</v>
      </c>
      <c r="CG109" s="86">
        <v>2.1339999999999999</v>
      </c>
      <c r="CH109" s="86">
        <v>3.7759999999999998</v>
      </c>
      <c r="CI109" s="86">
        <v>0.183</v>
      </c>
      <c r="CJ109" s="86">
        <v>5.2489999999999997</v>
      </c>
      <c r="CK109" s="86">
        <v>-4.9889999999999999</v>
      </c>
      <c r="CL109" s="86">
        <v>0.79900000000000004</v>
      </c>
      <c r="CM109" s="86">
        <v>2.198</v>
      </c>
      <c r="CN109" s="86">
        <v>1.343</v>
      </c>
      <c r="CO109" s="86">
        <v>-2.13</v>
      </c>
      <c r="CP109" s="86">
        <v>1.788</v>
      </c>
      <c r="CQ109" s="86">
        <v>5.6260000000000003</v>
      </c>
      <c r="CR109" s="86">
        <v>1.84</v>
      </c>
      <c r="CS109" s="86">
        <v>-0.314</v>
      </c>
      <c r="CT109" s="86">
        <v>10.736000000000001</v>
      </c>
      <c r="CU109" s="86">
        <v>0.82699999999999996</v>
      </c>
      <c r="CV109" s="86">
        <v>-0.623</v>
      </c>
      <c r="CW109" s="86">
        <v>4.9409999999999998</v>
      </c>
      <c r="CX109" s="86">
        <v>1.016</v>
      </c>
      <c r="CY109" s="86">
        <v>0.51</v>
      </c>
      <c r="CZ109" s="86">
        <v>2.1000000000000001E-2</v>
      </c>
      <c r="DA109" s="86">
        <v>-1.482</v>
      </c>
      <c r="DB109" s="86">
        <v>-10.736000000000001</v>
      </c>
      <c r="DC109" s="86">
        <v>-14.536</v>
      </c>
      <c r="DD109" s="86">
        <v>-0.65100000000000002</v>
      </c>
      <c r="DE109" s="86">
        <v>-2.286</v>
      </c>
      <c r="DF109" s="86">
        <v>2.968</v>
      </c>
      <c r="DG109" s="86">
        <v>3.23</v>
      </c>
      <c r="DH109" s="86">
        <v>4.9130000000000003</v>
      </c>
      <c r="DI109" s="86">
        <v>1.637</v>
      </c>
      <c r="DJ109" s="86">
        <v>1.7310000000000001</v>
      </c>
      <c r="DK109" s="86">
        <v>6.4039999999999999</v>
      </c>
      <c r="DL109" s="86">
        <v>1.893</v>
      </c>
      <c r="DM109" s="86">
        <v>4.0549999999999997</v>
      </c>
      <c r="DN109" s="86">
        <v>0.84199999999999997</v>
      </c>
      <c r="DO109" s="86">
        <v>2.052</v>
      </c>
      <c r="DP109" s="86">
        <v>11.675000000000001</v>
      </c>
      <c r="DQ109" s="86">
        <v>0.82599999999999996</v>
      </c>
      <c r="DR109" s="86">
        <v>4.0540000000000003</v>
      </c>
      <c r="DS109" s="86">
        <v>2.3719999999999999</v>
      </c>
      <c r="DT109" s="86">
        <v>-4.9000000000000002E-2</v>
      </c>
      <c r="DU109" s="86">
        <v>3.7639999999999998</v>
      </c>
      <c r="DV109" s="86">
        <v>-3.0670000000000002</v>
      </c>
      <c r="DW109" s="86">
        <v>2.1309999999999998</v>
      </c>
      <c r="DX109" s="86">
        <v>-5.7610000000000001</v>
      </c>
      <c r="DY109" s="86">
        <v>4.8000000000000001E-2</v>
      </c>
      <c r="DZ109" s="86">
        <v>0.93</v>
      </c>
      <c r="EA109" s="86">
        <v>2.4590000000000001</v>
      </c>
      <c r="EB109" s="86">
        <v>-1.857</v>
      </c>
      <c r="EC109" s="86">
        <v>2.0979999999999999</v>
      </c>
      <c r="ED109" s="86">
        <v>3.3969999999999998</v>
      </c>
      <c r="EE109" s="86">
        <v>1.5509999999999999</v>
      </c>
      <c r="EF109" s="86">
        <v>-4.8259999999999996</v>
      </c>
      <c r="EG109" s="86">
        <v>-2.6560000000000001</v>
      </c>
      <c r="EH109" s="86">
        <v>-14.518000000000001</v>
      </c>
      <c r="EI109" s="86">
        <v>6.4000000000000001E-2</v>
      </c>
      <c r="EJ109" s="86">
        <v>-0.61799999999999999</v>
      </c>
      <c r="EK109" s="86">
        <v>-4.0410000000000004</v>
      </c>
      <c r="EL109" s="86">
        <v>-3.956</v>
      </c>
      <c r="EM109" s="86">
        <v>15.884</v>
      </c>
      <c r="EN109" s="86">
        <v>1.3240000000000001</v>
      </c>
      <c r="EO109" s="86">
        <v>4.556</v>
      </c>
      <c r="EP109" s="86">
        <v>4.5819999999999999</v>
      </c>
      <c r="EQ109" s="86">
        <v>0.76300000000000001</v>
      </c>
      <c r="ER109" s="21"/>
      <c r="ES109" s="21"/>
      <c r="ET109" s="21"/>
      <c r="EU109" s="21"/>
      <c r="EV109" s="21"/>
    </row>
    <row r="110" spans="1:161" ht="21" x14ac:dyDescent="0.6">
      <c r="A110" s="61">
        <v>2023</v>
      </c>
      <c r="B110" s="61">
        <v>5</v>
      </c>
      <c r="C110" s="61" t="s">
        <v>8</v>
      </c>
      <c r="D110" s="62" t="s">
        <v>1010</v>
      </c>
      <c r="E110" s="84">
        <v>-1.0620000000000001</v>
      </c>
      <c r="F110" s="88">
        <v>0.11700000000000001</v>
      </c>
      <c r="G110" s="88">
        <v>-1.0640000000000001</v>
      </c>
      <c r="H110" s="88">
        <v>1.9870000000000001</v>
      </c>
      <c r="I110" s="88">
        <v>-7.2889999999999997</v>
      </c>
      <c r="J110" s="88">
        <v>2.988</v>
      </c>
      <c r="K110" s="88">
        <v>4.83</v>
      </c>
      <c r="L110" s="88">
        <v>-1.3520000000000001</v>
      </c>
      <c r="M110" s="88">
        <v>3.8730000000000002</v>
      </c>
      <c r="N110" s="88">
        <v>3.855</v>
      </c>
      <c r="O110" s="88">
        <v>-15.298</v>
      </c>
      <c r="P110" s="88">
        <v>2.613</v>
      </c>
      <c r="Q110" s="88">
        <v>4.8120000000000003</v>
      </c>
      <c r="R110" s="88">
        <v>-4.7649999999999997</v>
      </c>
      <c r="S110" s="88">
        <v>-2.3580000000000001</v>
      </c>
      <c r="T110" s="88">
        <v>4.6040000000000001</v>
      </c>
      <c r="U110" s="88">
        <v>4.5369999999999999</v>
      </c>
      <c r="V110" s="88">
        <v>4.9790000000000001</v>
      </c>
      <c r="W110" s="88">
        <v>-0.65800000000000003</v>
      </c>
      <c r="X110" s="88">
        <v>-0.65800000000000003</v>
      </c>
      <c r="Y110" s="88">
        <v>-5.0259999999999998</v>
      </c>
      <c r="Z110" s="88">
        <v>2.7709999999999999</v>
      </c>
      <c r="AA110" s="88">
        <v>2.7160000000000002</v>
      </c>
      <c r="AB110" s="88">
        <v>-0.88</v>
      </c>
      <c r="AC110" s="88">
        <v>-2.7789999999999999</v>
      </c>
      <c r="AD110" s="88">
        <v>0.1</v>
      </c>
      <c r="AE110" s="88">
        <v>7.3209999999999997</v>
      </c>
      <c r="AF110" s="88">
        <v>4.6379999999999999</v>
      </c>
      <c r="AG110" s="88">
        <v>-2.9889999999999999</v>
      </c>
      <c r="AH110" s="88">
        <v>17.757999999999999</v>
      </c>
      <c r="AI110" s="88">
        <v>14.058999999999999</v>
      </c>
      <c r="AJ110" s="88">
        <v>19.073</v>
      </c>
      <c r="AK110" s="88">
        <v>1.776</v>
      </c>
      <c r="AL110" s="88">
        <v>1.2170000000000001</v>
      </c>
      <c r="AM110" s="88">
        <v>1.254</v>
      </c>
      <c r="AN110" s="88">
        <v>0.68500000000000005</v>
      </c>
      <c r="AO110" s="88">
        <v>3.637</v>
      </c>
      <c r="AP110" s="88">
        <v>8.8439999999999994</v>
      </c>
      <c r="AQ110" s="88">
        <v>5.8029999999999999</v>
      </c>
      <c r="AR110" s="88">
        <v>0.436</v>
      </c>
      <c r="AS110" s="88">
        <v>1.831</v>
      </c>
      <c r="AT110" s="88">
        <v>1.831</v>
      </c>
      <c r="AU110" s="88">
        <v>0.33</v>
      </c>
      <c r="AV110" s="88">
        <v>0.33</v>
      </c>
      <c r="AW110" s="88">
        <v>2.1219999999999999</v>
      </c>
      <c r="AX110" s="88">
        <v>2.3460000000000001</v>
      </c>
      <c r="AY110" s="88">
        <v>1.6240000000000001</v>
      </c>
      <c r="AZ110" s="88">
        <v>3.5590000000000002</v>
      </c>
      <c r="BA110" s="88">
        <v>2.0219999999999998</v>
      </c>
      <c r="BB110" s="88">
        <v>0.53300000000000003</v>
      </c>
      <c r="BC110" s="88">
        <v>-0.52600000000000002</v>
      </c>
      <c r="BD110" s="88">
        <v>1.8680000000000001</v>
      </c>
      <c r="BE110" s="88">
        <v>-0.67200000000000004</v>
      </c>
      <c r="BF110" s="88">
        <v>-0.67200000000000004</v>
      </c>
      <c r="BG110" s="88">
        <v>-0.60599999999999998</v>
      </c>
      <c r="BH110" s="88">
        <v>0.65800000000000003</v>
      </c>
      <c r="BI110" s="88">
        <v>-1.5649999999999999</v>
      </c>
      <c r="BJ110" s="88">
        <v>0.222</v>
      </c>
      <c r="BK110" s="88">
        <v>4.7050000000000001</v>
      </c>
      <c r="BL110" s="88">
        <v>-2.1150000000000002</v>
      </c>
      <c r="BM110" s="88">
        <v>-9.1999999999999993</v>
      </c>
      <c r="BN110" s="88">
        <v>-23.385000000000002</v>
      </c>
      <c r="BO110" s="88">
        <v>-1.829</v>
      </c>
      <c r="BP110" s="88">
        <v>9.7000000000000003E-2</v>
      </c>
      <c r="BQ110" s="88">
        <v>-1.1040000000000001</v>
      </c>
      <c r="BR110" s="88">
        <v>2.4710000000000001</v>
      </c>
      <c r="BS110" s="88">
        <v>2.1459999999999999</v>
      </c>
      <c r="BT110" s="88">
        <v>11.535</v>
      </c>
      <c r="BU110" s="88">
        <v>3.843</v>
      </c>
      <c r="BV110" s="88">
        <v>3.8239999999999998</v>
      </c>
      <c r="BW110" s="88">
        <v>8.2249999999999996</v>
      </c>
      <c r="BX110" s="88">
        <v>-28.225999999999999</v>
      </c>
      <c r="BY110" s="88">
        <v>-26.619</v>
      </c>
      <c r="BZ110" s="88">
        <v>-40.276000000000003</v>
      </c>
      <c r="CA110" s="88">
        <v>-15.772</v>
      </c>
      <c r="CB110" s="88">
        <v>4.1340000000000003</v>
      </c>
      <c r="CC110" s="88">
        <v>5.891</v>
      </c>
      <c r="CD110" s="88">
        <v>3.044</v>
      </c>
      <c r="CE110" s="88">
        <v>4.5599999999999996</v>
      </c>
      <c r="CF110" s="88">
        <v>2.3759999999999999</v>
      </c>
      <c r="CG110" s="88">
        <v>1.9370000000000001</v>
      </c>
      <c r="CH110" s="88">
        <v>3.7109999999999999</v>
      </c>
      <c r="CI110" s="88">
        <v>-0.90200000000000002</v>
      </c>
      <c r="CJ110" s="88">
        <v>5.1269999999999998</v>
      </c>
      <c r="CK110" s="88">
        <v>-4.5620000000000003</v>
      </c>
      <c r="CL110" s="88">
        <v>-0.92900000000000005</v>
      </c>
      <c r="CM110" s="88">
        <v>2.681</v>
      </c>
      <c r="CN110" s="88">
        <v>0.995</v>
      </c>
      <c r="CO110" s="88">
        <v>-1.897</v>
      </c>
      <c r="CP110" s="88">
        <v>4.1059999999999999</v>
      </c>
      <c r="CQ110" s="88">
        <v>7.9160000000000004</v>
      </c>
      <c r="CR110" s="88">
        <v>1.34</v>
      </c>
      <c r="CS110" s="88">
        <v>-6.3E-2</v>
      </c>
      <c r="CT110" s="88">
        <v>11.95</v>
      </c>
      <c r="CU110" s="88">
        <v>1.42</v>
      </c>
      <c r="CV110" s="88">
        <v>-0.61</v>
      </c>
      <c r="CW110" s="88">
        <v>9.5830000000000002</v>
      </c>
      <c r="CX110" s="88">
        <v>0.629</v>
      </c>
      <c r="CY110" s="88">
        <v>-3.4750000000000001</v>
      </c>
      <c r="CZ110" s="88">
        <v>-0.44500000000000001</v>
      </c>
      <c r="DA110" s="88">
        <v>-1.728</v>
      </c>
      <c r="DB110" s="88">
        <v>-10.339</v>
      </c>
      <c r="DC110" s="88">
        <v>-13.823</v>
      </c>
      <c r="DD110" s="88">
        <v>-0.65700000000000003</v>
      </c>
      <c r="DE110" s="88">
        <v>-3.161</v>
      </c>
      <c r="DF110" s="88">
        <v>1.843</v>
      </c>
      <c r="DG110" s="88">
        <v>2.8940000000000001</v>
      </c>
      <c r="DH110" s="88">
        <v>2.8050000000000002</v>
      </c>
      <c r="DI110" s="88">
        <v>-0.65500000000000003</v>
      </c>
      <c r="DJ110" s="88">
        <v>1.3520000000000001</v>
      </c>
      <c r="DK110" s="88">
        <v>7.4089999999999998</v>
      </c>
      <c r="DL110" s="88">
        <v>2.2040000000000002</v>
      </c>
      <c r="DM110" s="88">
        <v>2.6619999999999999</v>
      </c>
      <c r="DN110" s="88">
        <v>-0.51700000000000002</v>
      </c>
      <c r="DO110" s="88">
        <v>2.4420000000000002</v>
      </c>
      <c r="DP110" s="88">
        <v>12.417</v>
      </c>
      <c r="DQ110" s="88">
        <v>0.93300000000000005</v>
      </c>
      <c r="DR110" s="88">
        <v>4.1849999999999996</v>
      </c>
      <c r="DS110" s="88">
        <v>1.804</v>
      </c>
      <c r="DT110" s="88">
        <v>0.745</v>
      </c>
      <c r="DU110" s="88">
        <v>2.202</v>
      </c>
      <c r="DV110" s="88">
        <v>-3.85</v>
      </c>
      <c r="DW110" s="88">
        <v>0.45700000000000002</v>
      </c>
      <c r="DX110" s="88">
        <v>-6.1109999999999998</v>
      </c>
      <c r="DY110" s="88">
        <v>-0.46700000000000003</v>
      </c>
      <c r="DZ110" s="88">
        <v>-0.05</v>
      </c>
      <c r="EA110" s="88">
        <v>3.6680000000000001</v>
      </c>
      <c r="EB110" s="88">
        <v>-2.9329999999999998</v>
      </c>
      <c r="EC110" s="88">
        <v>4.3109999999999999</v>
      </c>
      <c r="ED110" s="88">
        <v>3.5230000000000001</v>
      </c>
      <c r="EE110" s="88">
        <v>1.9239999999999999</v>
      </c>
      <c r="EF110" s="88">
        <v>-7.0819999999999999</v>
      </c>
      <c r="EG110" s="88">
        <v>-6.0010000000000003</v>
      </c>
      <c r="EH110" s="88">
        <v>-14.861000000000001</v>
      </c>
      <c r="EI110" s="88">
        <v>6.4000000000000001E-2</v>
      </c>
      <c r="EJ110" s="88">
        <v>-1.127</v>
      </c>
      <c r="EK110" s="88">
        <v>-3.8540000000000001</v>
      </c>
      <c r="EL110" s="88">
        <v>-5.1040000000000001</v>
      </c>
      <c r="EM110" s="88">
        <v>15.794</v>
      </c>
      <c r="EN110" s="88">
        <v>0.27100000000000002</v>
      </c>
      <c r="EO110" s="88">
        <v>4.8559999999999999</v>
      </c>
      <c r="EP110" s="88">
        <v>4.8849999999999998</v>
      </c>
      <c r="EQ110" s="88">
        <v>0.66200000000000003</v>
      </c>
    </row>
    <row r="111" spans="1:161" ht="21" x14ac:dyDescent="0.6">
      <c r="A111" s="53">
        <v>2023</v>
      </c>
      <c r="B111" s="53">
        <v>6</v>
      </c>
      <c r="C111" s="53" t="s">
        <v>9</v>
      </c>
      <c r="D111" s="63" t="s">
        <v>1011</v>
      </c>
      <c r="E111" s="91">
        <v>-1.2869999999999999</v>
      </c>
      <c r="F111" s="86">
        <v>-2.0459999999999998</v>
      </c>
      <c r="G111" s="86">
        <v>-3.601</v>
      </c>
      <c r="H111" s="86">
        <v>-3.3140000000000001</v>
      </c>
      <c r="I111" s="86">
        <v>-13.231999999999999</v>
      </c>
      <c r="J111" s="86">
        <v>3.798</v>
      </c>
      <c r="K111" s="86">
        <v>5.4329999999999998</v>
      </c>
      <c r="L111" s="86">
        <v>-3.008</v>
      </c>
      <c r="M111" s="86">
        <v>2.5099999999999998</v>
      </c>
      <c r="N111" s="86">
        <v>0.72</v>
      </c>
      <c r="O111" s="86">
        <v>-15.403</v>
      </c>
      <c r="P111" s="86">
        <v>1.444</v>
      </c>
      <c r="Q111" s="86">
        <v>2.766</v>
      </c>
      <c r="R111" s="86">
        <v>-3.0739999999999998</v>
      </c>
      <c r="S111" s="86">
        <v>-3.0339999999999998</v>
      </c>
      <c r="T111" s="86">
        <v>1.927</v>
      </c>
      <c r="U111" s="86">
        <v>1.782</v>
      </c>
      <c r="V111" s="86">
        <v>2.7570000000000001</v>
      </c>
      <c r="W111" s="86">
        <v>-0.79700000000000004</v>
      </c>
      <c r="X111" s="86">
        <v>-0.79700000000000004</v>
      </c>
      <c r="Y111" s="86">
        <v>-6.35</v>
      </c>
      <c r="Z111" s="86">
        <v>3.556</v>
      </c>
      <c r="AA111" s="86">
        <v>1.958</v>
      </c>
      <c r="AB111" s="86">
        <v>-3.323</v>
      </c>
      <c r="AC111" s="86">
        <v>-3.4630000000000001</v>
      </c>
      <c r="AD111" s="86">
        <v>-1.337</v>
      </c>
      <c r="AE111" s="86">
        <v>5.9290000000000003</v>
      </c>
      <c r="AF111" s="86">
        <v>4.0919999999999996</v>
      </c>
      <c r="AG111" s="86">
        <v>-7.2969999999999997</v>
      </c>
      <c r="AH111" s="86">
        <v>15.95</v>
      </c>
      <c r="AI111" s="86">
        <v>12.69</v>
      </c>
      <c r="AJ111" s="86">
        <v>17.114999999999998</v>
      </c>
      <c r="AK111" s="86">
        <v>1.5980000000000001</v>
      </c>
      <c r="AL111" s="86">
        <v>2.343</v>
      </c>
      <c r="AM111" s="86">
        <v>0.75800000000000001</v>
      </c>
      <c r="AN111" s="86">
        <v>0.999</v>
      </c>
      <c r="AO111" s="86">
        <v>3.375</v>
      </c>
      <c r="AP111" s="86">
        <v>7.2089999999999996</v>
      </c>
      <c r="AQ111" s="86">
        <v>4.3579999999999997</v>
      </c>
      <c r="AR111" s="86">
        <v>-0.95199999999999996</v>
      </c>
      <c r="AS111" s="86">
        <v>1.9390000000000001</v>
      </c>
      <c r="AT111" s="86">
        <v>1.9390000000000001</v>
      </c>
      <c r="AU111" s="86">
        <v>0.31900000000000001</v>
      </c>
      <c r="AV111" s="86">
        <v>0.31900000000000001</v>
      </c>
      <c r="AW111" s="86">
        <v>2.415</v>
      </c>
      <c r="AX111" s="86">
        <v>3.177</v>
      </c>
      <c r="AY111" s="86">
        <v>1.6240000000000001</v>
      </c>
      <c r="AZ111" s="86">
        <v>3.3719999999999999</v>
      </c>
      <c r="BA111" s="86">
        <v>2.2130000000000001</v>
      </c>
      <c r="BB111" s="86">
        <v>-8.7999999999999995E-2</v>
      </c>
      <c r="BC111" s="86">
        <v>-1.331</v>
      </c>
      <c r="BD111" s="86">
        <v>1.468</v>
      </c>
      <c r="BE111" s="86">
        <v>-0.53600000000000003</v>
      </c>
      <c r="BF111" s="86">
        <v>-0.53600000000000003</v>
      </c>
      <c r="BG111" s="86">
        <v>2.218</v>
      </c>
      <c r="BH111" s="86">
        <v>0.60399999999999998</v>
      </c>
      <c r="BI111" s="86">
        <v>2.5819999999999999</v>
      </c>
      <c r="BJ111" s="86">
        <v>-7.9000000000000001E-2</v>
      </c>
      <c r="BK111" s="86">
        <v>3.0990000000000002</v>
      </c>
      <c r="BL111" s="86">
        <v>-1.9059999999999999</v>
      </c>
      <c r="BM111" s="86">
        <v>-7.9130000000000003</v>
      </c>
      <c r="BN111" s="86">
        <v>-19.71</v>
      </c>
      <c r="BO111" s="86">
        <v>-2.4279999999999999</v>
      </c>
      <c r="BP111" s="86">
        <v>-0.247</v>
      </c>
      <c r="BQ111" s="86">
        <v>-1.2889999999999999</v>
      </c>
      <c r="BR111" s="86">
        <v>1.1950000000000001</v>
      </c>
      <c r="BS111" s="86">
        <v>0.92100000000000004</v>
      </c>
      <c r="BT111" s="86">
        <v>8.75</v>
      </c>
      <c r="BU111" s="86">
        <v>3.879</v>
      </c>
      <c r="BV111" s="86">
        <v>3.8610000000000002</v>
      </c>
      <c r="BW111" s="86">
        <v>8.2249999999999996</v>
      </c>
      <c r="BX111" s="86">
        <v>-26.849</v>
      </c>
      <c r="BY111" s="86">
        <v>-24.231999999999999</v>
      </c>
      <c r="BZ111" s="86">
        <v>-37.786000000000001</v>
      </c>
      <c r="CA111" s="86">
        <v>-23.161999999999999</v>
      </c>
      <c r="CB111" s="86">
        <v>3.7090000000000001</v>
      </c>
      <c r="CC111" s="86">
        <v>3.8140000000000001</v>
      </c>
      <c r="CD111" s="86">
        <v>3.5790000000000002</v>
      </c>
      <c r="CE111" s="86">
        <v>3.9529999999999998</v>
      </c>
      <c r="CF111" s="86">
        <v>3.0230000000000001</v>
      </c>
      <c r="CG111" s="86">
        <v>2.2280000000000002</v>
      </c>
      <c r="CH111" s="86">
        <v>1.544</v>
      </c>
      <c r="CI111" s="86">
        <v>-0.38400000000000001</v>
      </c>
      <c r="CJ111" s="86">
        <v>4.6449999999999996</v>
      </c>
      <c r="CK111" s="86">
        <v>0.437</v>
      </c>
      <c r="CL111" s="86">
        <v>-2.2749999999999999</v>
      </c>
      <c r="CM111" s="86">
        <v>2.1440000000000001</v>
      </c>
      <c r="CN111" s="86">
        <v>2.423</v>
      </c>
      <c r="CO111" s="86">
        <v>2.0699999999999998</v>
      </c>
      <c r="CP111" s="86">
        <v>3.6669999999999998</v>
      </c>
      <c r="CQ111" s="86">
        <v>6.2140000000000004</v>
      </c>
      <c r="CR111" s="86">
        <v>-0.26700000000000002</v>
      </c>
      <c r="CS111" s="86">
        <v>-0.99099999999999999</v>
      </c>
      <c r="CT111" s="86">
        <v>9.8689999999999998</v>
      </c>
      <c r="CU111" s="86">
        <v>0.71699999999999997</v>
      </c>
      <c r="CV111" s="86">
        <v>-0.30399999999999999</v>
      </c>
      <c r="CW111" s="86">
        <v>5.4089999999999998</v>
      </c>
      <c r="CX111" s="86">
        <v>0.85399999999999998</v>
      </c>
      <c r="CY111" s="86">
        <v>-2.9569999999999999</v>
      </c>
      <c r="CZ111" s="86">
        <v>-0.89700000000000002</v>
      </c>
      <c r="DA111" s="86">
        <v>-1.794</v>
      </c>
      <c r="DB111" s="86">
        <v>-10.114000000000001</v>
      </c>
      <c r="DC111" s="86">
        <v>-13.041</v>
      </c>
      <c r="DD111" s="86">
        <v>1.643</v>
      </c>
      <c r="DE111" s="86">
        <v>-7.3460000000000001</v>
      </c>
      <c r="DF111" s="86">
        <v>1.6439999999999999</v>
      </c>
      <c r="DG111" s="86">
        <v>4.1360000000000001</v>
      </c>
      <c r="DH111" s="86">
        <v>1.879</v>
      </c>
      <c r="DI111" s="86">
        <v>-3.3149999999999999</v>
      </c>
      <c r="DJ111" s="86">
        <v>1.135</v>
      </c>
      <c r="DK111" s="86">
        <v>7.5430000000000001</v>
      </c>
      <c r="DL111" s="86">
        <v>2.319</v>
      </c>
      <c r="DM111" s="86">
        <v>1.1279999999999999</v>
      </c>
      <c r="DN111" s="86">
        <v>-1.0089999999999999</v>
      </c>
      <c r="DO111" s="86">
        <v>1.78</v>
      </c>
      <c r="DP111" s="86">
        <v>12.388999999999999</v>
      </c>
      <c r="DQ111" s="86">
        <v>-4.1239999999999997</v>
      </c>
      <c r="DR111" s="86">
        <v>6.6070000000000002</v>
      </c>
      <c r="DS111" s="86">
        <v>-1.3660000000000001</v>
      </c>
      <c r="DT111" s="86">
        <v>0.79600000000000004</v>
      </c>
      <c r="DU111" s="86">
        <v>2.68</v>
      </c>
      <c r="DV111" s="86">
        <v>-3.9329999999999998</v>
      </c>
      <c r="DW111" s="86">
        <v>0.44700000000000001</v>
      </c>
      <c r="DX111" s="86">
        <v>-6.2309999999999999</v>
      </c>
      <c r="DY111" s="86">
        <v>6.9000000000000006E-2</v>
      </c>
      <c r="DZ111" s="86">
        <v>6.2E-2</v>
      </c>
      <c r="EA111" s="86">
        <v>6.3760000000000003</v>
      </c>
      <c r="EB111" s="86">
        <v>-2.415</v>
      </c>
      <c r="EC111" s="86">
        <v>4.367</v>
      </c>
      <c r="ED111" s="86">
        <v>1.806</v>
      </c>
      <c r="EE111" s="86">
        <v>3.1040000000000001</v>
      </c>
      <c r="EF111" s="86">
        <v>-7.93</v>
      </c>
      <c r="EG111" s="86">
        <v>-7.3419999999999996</v>
      </c>
      <c r="EH111" s="86">
        <v>-14.759</v>
      </c>
      <c r="EI111" s="86">
        <v>3.5000000000000003E-2</v>
      </c>
      <c r="EJ111" s="86">
        <v>-1.423</v>
      </c>
      <c r="EK111" s="86">
        <v>-4.0910000000000002</v>
      </c>
      <c r="EL111" s="86">
        <v>-5.226</v>
      </c>
      <c r="EM111" s="86">
        <v>16.423999999999999</v>
      </c>
      <c r="EN111" s="86">
        <v>-1.9850000000000001</v>
      </c>
      <c r="EO111" s="86">
        <v>4.633</v>
      </c>
      <c r="EP111" s="86">
        <v>4.665</v>
      </c>
      <c r="EQ111" s="86">
        <v>-0.124</v>
      </c>
    </row>
    <row r="112" spans="1:161" ht="21" x14ac:dyDescent="0.6">
      <c r="A112" s="61">
        <v>2023</v>
      </c>
      <c r="B112" s="61">
        <v>7</v>
      </c>
      <c r="C112" s="61" t="s">
        <v>10</v>
      </c>
      <c r="D112" s="62" t="s">
        <v>1012</v>
      </c>
      <c r="E112" s="84">
        <v>-0.90600000000000003</v>
      </c>
      <c r="F112" s="88">
        <v>-3.6259999999999999</v>
      </c>
      <c r="G112" s="88">
        <v>-4.1769999999999996</v>
      </c>
      <c r="H112" s="88">
        <v>-3.51</v>
      </c>
      <c r="I112" s="88">
        <v>-8.0619999999999994</v>
      </c>
      <c r="J112" s="88">
        <v>1.3919999999999999</v>
      </c>
      <c r="K112" s="88">
        <v>5.3810000000000002</v>
      </c>
      <c r="L112" s="88">
        <v>-5.0119999999999996</v>
      </c>
      <c r="M112" s="88">
        <v>3.0049999999999999</v>
      </c>
      <c r="N112" s="88">
        <v>0.81599999999999995</v>
      </c>
      <c r="O112" s="88">
        <v>-18.276</v>
      </c>
      <c r="P112" s="88">
        <v>-2.6789999999999998</v>
      </c>
      <c r="Q112" s="88">
        <v>-1.8979999999999999</v>
      </c>
      <c r="R112" s="88">
        <v>-5.4729999999999999</v>
      </c>
      <c r="S112" s="88">
        <v>-5.9930000000000003</v>
      </c>
      <c r="T112" s="88">
        <v>0.34899999999999998</v>
      </c>
      <c r="U112" s="88">
        <v>0.501</v>
      </c>
      <c r="V112" s="88">
        <v>-0.495</v>
      </c>
      <c r="W112" s="88">
        <v>7.3999999999999996E-2</v>
      </c>
      <c r="X112" s="88">
        <v>7.3999999999999996E-2</v>
      </c>
      <c r="Y112" s="88">
        <v>-7.3360000000000003</v>
      </c>
      <c r="Z112" s="88">
        <v>5.9059999999999997</v>
      </c>
      <c r="AA112" s="88">
        <v>2.1259999999999999</v>
      </c>
      <c r="AB112" s="88">
        <v>-3.0059999999999998</v>
      </c>
      <c r="AC112" s="88">
        <v>-3.835</v>
      </c>
      <c r="AD112" s="88">
        <v>-2.367</v>
      </c>
      <c r="AE112" s="88">
        <v>4.8140000000000001</v>
      </c>
      <c r="AF112" s="88">
        <v>4.649</v>
      </c>
      <c r="AG112" s="88">
        <v>-6.3</v>
      </c>
      <c r="AH112" s="88">
        <v>16.178999999999998</v>
      </c>
      <c r="AI112" s="88">
        <v>12.978999999999999</v>
      </c>
      <c r="AJ112" s="88">
        <v>17.315000000000001</v>
      </c>
      <c r="AK112" s="88">
        <v>1.81</v>
      </c>
      <c r="AL112" s="88">
        <v>3.3119999999999998</v>
      </c>
      <c r="AM112" s="88">
        <v>0.24399999999999999</v>
      </c>
      <c r="AN112" s="88">
        <v>0.70299999999999996</v>
      </c>
      <c r="AO112" s="88">
        <v>4.2320000000000002</v>
      </c>
      <c r="AP112" s="88">
        <v>11.693</v>
      </c>
      <c r="AQ112" s="88">
        <v>3.1459999999999999</v>
      </c>
      <c r="AR112" s="88">
        <v>-1.54</v>
      </c>
      <c r="AS112" s="88">
        <v>1.21</v>
      </c>
      <c r="AT112" s="88">
        <v>1.21</v>
      </c>
      <c r="AU112" s="88">
        <v>0.53900000000000003</v>
      </c>
      <c r="AV112" s="88">
        <v>0.53900000000000003</v>
      </c>
      <c r="AW112" s="88">
        <v>1.97</v>
      </c>
      <c r="AX112" s="88">
        <v>3.177</v>
      </c>
      <c r="AY112" s="88">
        <v>-0.57499999999999996</v>
      </c>
      <c r="AZ112" s="88">
        <v>2.6139999999999999</v>
      </c>
      <c r="BA112" s="88">
        <v>1.718</v>
      </c>
      <c r="BB112" s="88">
        <v>-1.028</v>
      </c>
      <c r="BC112" s="88">
        <v>-1.3260000000000001</v>
      </c>
      <c r="BD112" s="88">
        <v>-0.65400000000000003</v>
      </c>
      <c r="BE112" s="88">
        <v>-0.159</v>
      </c>
      <c r="BF112" s="88">
        <v>-0.159</v>
      </c>
      <c r="BG112" s="88">
        <v>3.63</v>
      </c>
      <c r="BH112" s="88">
        <v>-7.6999999999999999E-2</v>
      </c>
      <c r="BI112" s="88">
        <v>4.63</v>
      </c>
      <c r="BJ112" s="88">
        <v>0.121</v>
      </c>
      <c r="BK112" s="88">
        <v>3.1320000000000001</v>
      </c>
      <c r="BL112" s="88">
        <v>-0.86399999999999999</v>
      </c>
      <c r="BM112" s="88">
        <v>-8.5350000000000001</v>
      </c>
      <c r="BN112" s="88">
        <v>-20.323</v>
      </c>
      <c r="BO112" s="88">
        <v>-2.589</v>
      </c>
      <c r="BP112" s="88">
        <v>-1.5840000000000001</v>
      </c>
      <c r="BQ112" s="88">
        <v>-1.2889999999999999</v>
      </c>
      <c r="BR112" s="88">
        <v>1.4850000000000001</v>
      </c>
      <c r="BS112" s="88">
        <v>1.2230000000000001</v>
      </c>
      <c r="BT112" s="88">
        <v>8.702</v>
      </c>
      <c r="BU112" s="88">
        <v>3.8210000000000002</v>
      </c>
      <c r="BV112" s="88">
        <v>3.8029999999999999</v>
      </c>
      <c r="BW112" s="88">
        <v>8.2249999999999996</v>
      </c>
      <c r="BX112" s="88">
        <v>-21.484000000000002</v>
      </c>
      <c r="BY112" s="88">
        <v>-17.757999999999999</v>
      </c>
      <c r="BZ112" s="88">
        <v>-33.045999999999999</v>
      </c>
      <c r="CA112" s="88">
        <v>-22.65</v>
      </c>
      <c r="CB112" s="88">
        <v>3.63</v>
      </c>
      <c r="CC112" s="88">
        <v>3.44</v>
      </c>
      <c r="CD112" s="88">
        <v>3.65</v>
      </c>
      <c r="CE112" s="88">
        <v>3.7989999999999999</v>
      </c>
      <c r="CF112" s="88">
        <v>4.6449999999999996</v>
      </c>
      <c r="CG112" s="88">
        <v>2.3140000000000001</v>
      </c>
      <c r="CH112" s="88">
        <v>2.3319999999999999</v>
      </c>
      <c r="CI112" s="88">
        <v>-0.44</v>
      </c>
      <c r="CJ112" s="88">
        <v>4.1079999999999997</v>
      </c>
      <c r="CK112" s="88">
        <v>1.1739999999999999</v>
      </c>
      <c r="CL112" s="88">
        <v>-2.4710000000000001</v>
      </c>
      <c r="CM112" s="88">
        <v>1.28</v>
      </c>
      <c r="CN112" s="88">
        <v>2.3220000000000001</v>
      </c>
      <c r="CO112" s="88">
        <v>0.19900000000000001</v>
      </c>
      <c r="CP112" s="88">
        <v>0.999</v>
      </c>
      <c r="CQ112" s="88">
        <v>4.6449999999999996</v>
      </c>
      <c r="CR112" s="88">
        <v>-0.46899999999999997</v>
      </c>
      <c r="CS112" s="88">
        <v>-1.9610000000000001</v>
      </c>
      <c r="CT112" s="88">
        <v>9.1210000000000004</v>
      </c>
      <c r="CU112" s="88">
        <v>0.45700000000000002</v>
      </c>
      <c r="CV112" s="88">
        <v>-0.751</v>
      </c>
      <c r="CW112" s="88">
        <v>6.1050000000000004</v>
      </c>
      <c r="CX112" s="88">
        <v>0.41</v>
      </c>
      <c r="CY112" s="88">
        <v>-4.4649999999999999</v>
      </c>
      <c r="CZ112" s="88">
        <v>-0.94099999999999995</v>
      </c>
      <c r="DA112" s="88">
        <v>-1.6020000000000001</v>
      </c>
      <c r="DB112" s="88">
        <v>-10.456</v>
      </c>
      <c r="DC112" s="88">
        <v>-13.827999999999999</v>
      </c>
      <c r="DD112" s="88">
        <v>0.59399999999999997</v>
      </c>
      <c r="DE112" s="88">
        <v>-5.1870000000000003</v>
      </c>
      <c r="DF112" s="88">
        <v>0.98799999999999999</v>
      </c>
      <c r="DG112" s="88">
        <v>2.83</v>
      </c>
      <c r="DH112" s="88">
        <v>3.28</v>
      </c>
      <c r="DI112" s="88">
        <v>-3.61</v>
      </c>
      <c r="DJ112" s="88">
        <v>1.7889999999999999</v>
      </c>
      <c r="DK112" s="88">
        <v>8.8330000000000002</v>
      </c>
      <c r="DL112" s="88">
        <v>3.0249999999999999</v>
      </c>
      <c r="DM112" s="88">
        <v>2.823</v>
      </c>
      <c r="DN112" s="88">
        <v>-0.69199999999999995</v>
      </c>
      <c r="DO112" s="88">
        <v>1.839</v>
      </c>
      <c r="DP112" s="88">
        <v>12.585000000000001</v>
      </c>
      <c r="DQ112" s="88">
        <v>-3.4750000000000001</v>
      </c>
      <c r="DR112" s="88">
        <v>6.6829999999999998</v>
      </c>
      <c r="DS112" s="88">
        <v>-0.26500000000000001</v>
      </c>
      <c r="DT112" s="88">
        <v>0.59199999999999997</v>
      </c>
      <c r="DU112" s="88">
        <v>1.615</v>
      </c>
      <c r="DV112" s="88">
        <v>-5.2720000000000002</v>
      </c>
      <c r="DW112" s="88">
        <v>-1.635</v>
      </c>
      <c r="DX112" s="88">
        <v>-7.173</v>
      </c>
      <c r="DY112" s="88">
        <v>1.0509999999999999</v>
      </c>
      <c r="DZ112" s="88">
        <v>0.93799999999999994</v>
      </c>
      <c r="EA112" s="88">
        <v>3.601</v>
      </c>
      <c r="EB112" s="88">
        <v>-0.11799999999999999</v>
      </c>
      <c r="EC112" s="88">
        <v>3.7909999999999999</v>
      </c>
      <c r="ED112" s="88">
        <v>0.93100000000000005</v>
      </c>
      <c r="EE112" s="88">
        <v>3.9990000000000001</v>
      </c>
      <c r="EF112" s="88">
        <v>-7.6719999999999997</v>
      </c>
      <c r="EG112" s="88">
        <v>-6.7649999999999997</v>
      </c>
      <c r="EH112" s="88">
        <v>-15.327999999999999</v>
      </c>
      <c r="EI112" s="88">
        <v>1.6E-2</v>
      </c>
      <c r="EJ112" s="88">
        <v>-0.17499999999999999</v>
      </c>
      <c r="EK112" s="88">
        <v>-3.5489999999999999</v>
      </c>
      <c r="EL112" s="88">
        <v>-3.395</v>
      </c>
      <c r="EM112" s="88">
        <v>18.657</v>
      </c>
      <c r="EN112" s="88">
        <v>-2.0059999999999998</v>
      </c>
      <c r="EO112" s="88">
        <v>5.0519999999999996</v>
      </c>
      <c r="EP112" s="88">
        <v>5.0970000000000004</v>
      </c>
      <c r="EQ112" s="88">
        <v>-1.647</v>
      </c>
    </row>
    <row r="113" spans="1:147" ht="21" x14ac:dyDescent="0.6">
      <c r="A113" s="53">
        <v>2023</v>
      </c>
      <c r="B113" s="53">
        <v>8</v>
      </c>
      <c r="C113" s="53" t="s">
        <v>11</v>
      </c>
      <c r="D113" s="63" t="s">
        <v>1013</v>
      </c>
      <c r="E113" s="91">
        <v>-0.32900000000000001</v>
      </c>
      <c r="F113" s="86">
        <v>-2.3109999999999999</v>
      </c>
      <c r="G113" s="86">
        <v>-3.508</v>
      </c>
      <c r="H113" s="86">
        <v>-6.2080000000000002</v>
      </c>
      <c r="I113" s="86">
        <v>-3.5680000000000001</v>
      </c>
      <c r="J113" s="86">
        <v>3.67</v>
      </c>
      <c r="K113" s="86">
        <v>5.3040000000000003</v>
      </c>
      <c r="L113" s="86">
        <v>-11.846</v>
      </c>
      <c r="M113" s="86">
        <v>2.4660000000000002</v>
      </c>
      <c r="N113" s="86">
        <v>-1.3759999999999999</v>
      </c>
      <c r="O113" s="86">
        <v>-13.048999999999999</v>
      </c>
      <c r="P113" s="86">
        <v>0.17</v>
      </c>
      <c r="Q113" s="86">
        <v>2.524</v>
      </c>
      <c r="R113" s="86">
        <v>-7.8739999999999997</v>
      </c>
      <c r="S113" s="86">
        <v>-5.6050000000000004</v>
      </c>
      <c r="T113" s="86">
        <v>2.867</v>
      </c>
      <c r="U113" s="86">
        <v>3.73</v>
      </c>
      <c r="V113" s="86">
        <v>-1.831</v>
      </c>
      <c r="W113" s="86">
        <v>-0.58599999999999997</v>
      </c>
      <c r="X113" s="86">
        <v>-0.58599999999999997</v>
      </c>
      <c r="Y113" s="86">
        <v>-6.5110000000000001</v>
      </c>
      <c r="Z113" s="86">
        <v>4.0629999999999997</v>
      </c>
      <c r="AA113" s="86">
        <v>2.7130000000000001</v>
      </c>
      <c r="AB113" s="86">
        <v>-2.2690000000000001</v>
      </c>
      <c r="AC113" s="86">
        <v>-1.954</v>
      </c>
      <c r="AD113" s="86">
        <v>-1.9370000000000001</v>
      </c>
      <c r="AE113" s="86">
        <v>4.024</v>
      </c>
      <c r="AF113" s="86">
        <v>3.9039999999999999</v>
      </c>
      <c r="AG113" s="86">
        <v>-5.5789999999999997</v>
      </c>
      <c r="AH113" s="86">
        <v>15.664</v>
      </c>
      <c r="AI113" s="86">
        <v>16.146000000000001</v>
      </c>
      <c r="AJ113" s="86">
        <v>15.496</v>
      </c>
      <c r="AK113" s="86">
        <v>2.7309999999999999</v>
      </c>
      <c r="AL113" s="86">
        <v>5.3339999999999996</v>
      </c>
      <c r="AM113" s="86">
        <v>-3.0390000000000001</v>
      </c>
      <c r="AN113" s="86">
        <v>1.675</v>
      </c>
      <c r="AO113" s="86">
        <v>10.593999999999999</v>
      </c>
      <c r="AP113" s="86">
        <v>12.11</v>
      </c>
      <c r="AQ113" s="86">
        <v>1.383</v>
      </c>
      <c r="AR113" s="86">
        <v>-2.2919999999999998</v>
      </c>
      <c r="AS113" s="86">
        <v>0.76900000000000002</v>
      </c>
      <c r="AT113" s="86">
        <v>0.76900000000000002</v>
      </c>
      <c r="AU113" s="86">
        <v>1.1299999999999999</v>
      </c>
      <c r="AV113" s="86">
        <v>1.1299999999999999</v>
      </c>
      <c r="AW113" s="86">
        <v>4.05</v>
      </c>
      <c r="AX113" s="86">
        <v>3.319</v>
      </c>
      <c r="AY113" s="86">
        <v>-0.13500000000000001</v>
      </c>
      <c r="AZ113" s="86">
        <v>2.9039999999999999</v>
      </c>
      <c r="BA113" s="86">
        <v>4.3819999999999997</v>
      </c>
      <c r="BB113" s="86">
        <v>-0.71199999999999997</v>
      </c>
      <c r="BC113" s="86">
        <v>-1.0580000000000001</v>
      </c>
      <c r="BD113" s="86">
        <v>-0.27700000000000002</v>
      </c>
      <c r="BE113" s="86">
        <v>0.84699999999999998</v>
      </c>
      <c r="BF113" s="86">
        <v>0.84699999999999998</v>
      </c>
      <c r="BG113" s="86">
        <v>4.298</v>
      </c>
      <c r="BH113" s="86">
        <v>0.63600000000000001</v>
      </c>
      <c r="BI113" s="86">
        <v>4.5579999999999998</v>
      </c>
      <c r="BJ113" s="86">
        <v>1.4370000000000001</v>
      </c>
      <c r="BK113" s="86">
        <v>8.8539999999999992</v>
      </c>
      <c r="BL113" s="86">
        <v>-0.38900000000000001</v>
      </c>
      <c r="BM113" s="86">
        <v>-7.3579999999999997</v>
      </c>
      <c r="BN113" s="86">
        <v>-18.231000000000002</v>
      </c>
      <c r="BO113" s="86">
        <v>-2.3029999999999999</v>
      </c>
      <c r="BP113" s="86">
        <v>-1.327</v>
      </c>
      <c r="BQ113" s="86">
        <v>0.126</v>
      </c>
      <c r="BR113" s="86">
        <v>0.47299999999999998</v>
      </c>
      <c r="BS113" s="86">
        <v>0.36099999999999999</v>
      </c>
      <c r="BT113" s="86">
        <v>3.415</v>
      </c>
      <c r="BU113" s="86">
        <v>3.8010000000000002</v>
      </c>
      <c r="BV113" s="86">
        <v>3.782</v>
      </c>
      <c r="BW113" s="86">
        <v>8.2249999999999996</v>
      </c>
      <c r="BX113" s="86">
        <v>-17.988</v>
      </c>
      <c r="BY113" s="86">
        <v>-16.045999999999999</v>
      </c>
      <c r="BZ113" s="86">
        <v>-20.48</v>
      </c>
      <c r="CA113" s="86">
        <v>-24.917999999999999</v>
      </c>
      <c r="CB113" s="86">
        <v>3.4169999999999998</v>
      </c>
      <c r="CC113" s="86">
        <v>1.5369999999999999</v>
      </c>
      <c r="CD113" s="86">
        <v>4.4690000000000003</v>
      </c>
      <c r="CE113" s="86">
        <v>3.3769999999999998</v>
      </c>
      <c r="CF113" s="86">
        <v>5.6609999999999996</v>
      </c>
      <c r="CG113" s="86">
        <v>2.8889999999999998</v>
      </c>
      <c r="CH113" s="86">
        <v>3.8879999999999999</v>
      </c>
      <c r="CI113" s="86">
        <v>-0.74299999999999999</v>
      </c>
      <c r="CJ113" s="86">
        <v>5.1120000000000001</v>
      </c>
      <c r="CK113" s="86">
        <v>0.497</v>
      </c>
      <c r="CL113" s="86">
        <v>-3.3969999999999998</v>
      </c>
      <c r="CM113" s="86">
        <v>0.80700000000000005</v>
      </c>
      <c r="CN113" s="86">
        <v>2.33</v>
      </c>
      <c r="CO113" s="86">
        <v>0.22</v>
      </c>
      <c r="CP113" s="86">
        <v>0.74299999999999999</v>
      </c>
      <c r="CQ113" s="86">
        <v>3.1160000000000001</v>
      </c>
      <c r="CR113" s="86">
        <v>-0.89</v>
      </c>
      <c r="CS113" s="86">
        <v>-3.4830000000000001</v>
      </c>
      <c r="CT113" s="86">
        <v>14.491</v>
      </c>
      <c r="CU113" s="86">
        <v>0.184</v>
      </c>
      <c r="CV113" s="86">
        <v>-1.1839999999999999</v>
      </c>
      <c r="CW113" s="86">
        <v>6.4960000000000004</v>
      </c>
      <c r="CX113" s="86">
        <v>0.93400000000000005</v>
      </c>
      <c r="CY113" s="86">
        <v>-5.7640000000000002</v>
      </c>
      <c r="CZ113" s="86">
        <v>-0.96099999999999997</v>
      </c>
      <c r="DA113" s="86">
        <v>-1.0920000000000001</v>
      </c>
      <c r="DB113" s="86">
        <v>-7.5460000000000003</v>
      </c>
      <c r="DC113" s="86">
        <v>-10.538</v>
      </c>
      <c r="DD113" s="86">
        <v>2.5099999999999998</v>
      </c>
      <c r="DE113" s="86">
        <v>-3.5510000000000002</v>
      </c>
      <c r="DF113" s="86">
        <v>1.0249999999999999</v>
      </c>
      <c r="DG113" s="86">
        <v>2.1339999999999999</v>
      </c>
      <c r="DH113" s="86">
        <v>6.3940000000000001</v>
      </c>
      <c r="DI113" s="86">
        <v>-3.3919999999999999</v>
      </c>
      <c r="DJ113" s="86">
        <v>-0.127</v>
      </c>
      <c r="DK113" s="86">
        <v>9.9019999999999992</v>
      </c>
      <c r="DL113" s="86">
        <v>-0.438</v>
      </c>
      <c r="DM113" s="86">
        <v>2.9670000000000001</v>
      </c>
      <c r="DN113" s="86">
        <v>-0.46800000000000003</v>
      </c>
      <c r="DO113" s="86">
        <v>1.63</v>
      </c>
      <c r="DP113" s="86">
        <v>10.336</v>
      </c>
      <c r="DQ113" s="86">
        <v>-3.5390000000000001</v>
      </c>
      <c r="DR113" s="86">
        <v>6.4569999999999999</v>
      </c>
      <c r="DS113" s="86">
        <v>-0.61899999999999999</v>
      </c>
      <c r="DT113" s="86">
        <v>0.83099999999999996</v>
      </c>
      <c r="DU113" s="86">
        <v>-0.26700000000000002</v>
      </c>
      <c r="DV113" s="86">
        <v>-5.3</v>
      </c>
      <c r="DW113" s="86">
        <v>-3.5259999999999998</v>
      </c>
      <c r="DX113" s="86">
        <v>-6.2439999999999998</v>
      </c>
      <c r="DY113" s="86">
        <v>0.97</v>
      </c>
      <c r="DZ113" s="86">
        <v>2.0059999999999998</v>
      </c>
      <c r="EA113" s="86">
        <v>1.853</v>
      </c>
      <c r="EB113" s="86">
        <v>-0.376</v>
      </c>
      <c r="EC113" s="86">
        <v>2.3570000000000002</v>
      </c>
      <c r="ED113" s="86">
        <v>0.17399999999999999</v>
      </c>
      <c r="EE113" s="86">
        <v>4.3410000000000002</v>
      </c>
      <c r="EF113" s="86">
        <v>-5.774</v>
      </c>
      <c r="EG113" s="86">
        <v>-4.5359999999999996</v>
      </c>
      <c r="EH113" s="86">
        <v>-14.32</v>
      </c>
      <c r="EI113" s="86">
        <v>1.6359999999999999</v>
      </c>
      <c r="EJ113" s="86">
        <v>-1.1619999999999999</v>
      </c>
      <c r="EK113" s="86">
        <v>-1.845</v>
      </c>
      <c r="EL113" s="86">
        <v>-6.7380000000000004</v>
      </c>
      <c r="EM113" s="86">
        <v>17.318999999999999</v>
      </c>
      <c r="EN113" s="86">
        <v>-3.1840000000000002</v>
      </c>
      <c r="EO113" s="86">
        <v>5.2519999999999998</v>
      </c>
      <c r="EP113" s="86">
        <v>5.2949999999999999</v>
      </c>
      <c r="EQ113" s="86">
        <v>-1.1579999999999999</v>
      </c>
    </row>
    <row r="114" spans="1:147" ht="21" x14ac:dyDescent="0.6">
      <c r="A114" s="61">
        <v>2023</v>
      </c>
      <c r="B114" s="61">
        <v>9</v>
      </c>
      <c r="C114" s="61" t="s">
        <v>12</v>
      </c>
      <c r="D114" s="62" t="s">
        <v>1014</v>
      </c>
      <c r="E114" s="84">
        <v>0.496</v>
      </c>
      <c r="F114" s="88">
        <v>-0.72399999999999998</v>
      </c>
      <c r="G114" s="88">
        <v>-2.4510000000000001</v>
      </c>
      <c r="H114" s="88">
        <v>-6.4189999999999996</v>
      </c>
      <c r="I114" s="88">
        <v>-1.72</v>
      </c>
      <c r="J114" s="88">
        <v>5.5540000000000003</v>
      </c>
      <c r="K114" s="88">
        <v>7.9640000000000004</v>
      </c>
      <c r="L114" s="88">
        <v>-9.9369999999999994</v>
      </c>
      <c r="M114" s="88">
        <v>1.0169999999999999</v>
      </c>
      <c r="N114" s="88">
        <v>0.20799999999999999</v>
      </c>
      <c r="O114" s="88">
        <v>-10.994</v>
      </c>
      <c r="P114" s="88">
        <v>2.8090000000000002</v>
      </c>
      <c r="Q114" s="88">
        <v>7.0030000000000001</v>
      </c>
      <c r="R114" s="88">
        <v>-10.606999999999999</v>
      </c>
      <c r="S114" s="88">
        <v>-5.8330000000000002</v>
      </c>
      <c r="T114" s="88">
        <v>7.1139999999999999</v>
      </c>
      <c r="U114" s="88">
        <v>7.4909999999999997</v>
      </c>
      <c r="V114" s="88">
        <v>5.0209999999999999</v>
      </c>
      <c r="W114" s="88">
        <v>-0.58299999999999996</v>
      </c>
      <c r="X114" s="88">
        <v>-0.58299999999999996</v>
      </c>
      <c r="Y114" s="88">
        <v>-6.7119999999999997</v>
      </c>
      <c r="Z114" s="88">
        <v>4.1820000000000004</v>
      </c>
      <c r="AA114" s="88">
        <v>2.9510000000000001</v>
      </c>
      <c r="AB114" s="88">
        <v>-1.1719999999999999</v>
      </c>
      <c r="AC114" s="88">
        <v>-1.161</v>
      </c>
      <c r="AD114" s="88">
        <v>-0.79900000000000004</v>
      </c>
      <c r="AE114" s="88">
        <v>3.8079999999999998</v>
      </c>
      <c r="AF114" s="88">
        <v>3.6640000000000001</v>
      </c>
      <c r="AG114" s="88">
        <v>-3.7</v>
      </c>
      <c r="AH114" s="88">
        <v>15.295999999999999</v>
      </c>
      <c r="AI114" s="88">
        <v>16.050999999999998</v>
      </c>
      <c r="AJ114" s="88">
        <v>15.032999999999999</v>
      </c>
      <c r="AK114" s="88">
        <v>2.218</v>
      </c>
      <c r="AL114" s="88">
        <v>5.5670000000000002</v>
      </c>
      <c r="AM114" s="88">
        <v>-6.532</v>
      </c>
      <c r="AN114" s="88">
        <v>1.367</v>
      </c>
      <c r="AO114" s="88">
        <v>13.545</v>
      </c>
      <c r="AP114" s="88">
        <v>3.9580000000000002</v>
      </c>
      <c r="AQ114" s="88">
        <v>1.8640000000000001</v>
      </c>
      <c r="AR114" s="88">
        <v>-2.2109999999999999</v>
      </c>
      <c r="AS114" s="88">
        <v>0.57399999999999995</v>
      </c>
      <c r="AT114" s="88">
        <v>0.57399999999999995</v>
      </c>
      <c r="AU114" s="88">
        <v>1.1779999999999999</v>
      </c>
      <c r="AV114" s="88">
        <v>1.1779999999999999</v>
      </c>
      <c r="AW114" s="88">
        <v>5.1130000000000004</v>
      </c>
      <c r="AX114" s="88">
        <v>4.4269999999999996</v>
      </c>
      <c r="AY114" s="88">
        <v>-0.128</v>
      </c>
      <c r="AZ114" s="88">
        <v>3.5390000000000001</v>
      </c>
      <c r="BA114" s="88">
        <v>5.4790000000000001</v>
      </c>
      <c r="BB114" s="88">
        <v>1.05</v>
      </c>
      <c r="BC114" s="88">
        <v>-1.373</v>
      </c>
      <c r="BD114" s="88">
        <v>4.125</v>
      </c>
      <c r="BE114" s="88">
        <v>1.0109999999999999</v>
      </c>
      <c r="BF114" s="88">
        <v>1.0109999999999999</v>
      </c>
      <c r="BG114" s="88">
        <v>5.5529999999999999</v>
      </c>
      <c r="BH114" s="88">
        <v>1.3919999999999999</v>
      </c>
      <c r="BI114" s="88">
        <v>5.9589999999999996</v>
      </c>
      <c r="BJ114" s="88">
        <v>3.3239999999999998</v>
      </c>
      <c r="BK114" s="88">
        <v>9.0920000000000005</v>
      </c>
      <c r="BL114" s="88">
        <v>0.65600000000000003</v>
      </c>
      <c r="BM114" s="88">
        <v>-6.2309999999999999</v>
      </c>
      <c r="BN114" s="88">
        <v>-12.709</v>
      </c>
      <c r="BO114" s="88">
        <v>-7.1260000000000003</v>
      </c>
      <c r="BP114" s="88">
        <v>-0.34100000000000003</v>
      </c>
      <c r="BQ114" s="88">
        <v>1.284</v>
      </c>
      <c r="BR114" s="88">
        <v>-0.91500000000000004</v>
      </c>
      <c r="BS114" s="88">
        <v>-1.0860000000000001</v>
      </c>
      <c r="BT114" s="88">
        <v>3.6760000000000002</v>
      </c>
      <c r="BU114" s="88">
        <v>3.786</v>
      </c>
      <c r="BV114" s="88">
        <v>3.7829999999999999</v>
      </c>
      <c r="BW114" s="88">
        <v>4.444</v>
      </c>
      <c r="BX114" s="88">
        <v>-10.28</v>
      </c>
      <c r="BY114" s="88">
        <v>-5.6130000000000004</v>
      </c>
      <c r="BZ114" s="88">
        <v>-21.047000000000001</v>
      </c>
      <c r="CA114" s="88">
        <v>-19.105</v>
      </c>
      <c r="CB114" s="88">
        <v>2.423</v>
      </c>
      <c r="CC114" s="88">
        <v>1.335</v>
      </c>
      <c r="CD114" s="88">
        <v>2.621</v>
      </c>
      <c r="CE114" s="88">
        <v>3.5150000000000001</v>
      </c>
      <c r="CF114" s="88">
        <v>3.7360000000000002</v>
      </c>
      <c r="CG114" s="88">
        <v>3.1469999999999998</v>
      </c>
      <c r="CH114" s="88">
        <v>3.2749999999999999</v>
      </c>
      <c r="CI114" s="88">
        <v>1.71</v>
      </c>
      <c r="CJ114" s="88">
        <v>5.1680000000000001</v>
      </c>
      <c r="CK114" s="88">
        <v>0.98199999999999998</v>
      </c>
      <c r="CL114" s="88">
        <v>-3.9380000000000002</v>
      </c>
      <c r="CM114" s="88">
        <v>0.52100000000000002</v>
      </c>
      <c r="CN114" s="88">
        <v>3.0390000000000001</v>
      </c>
      <c r="CO114" s="88">
        <v>-3.4239999999999999</v>
      </c>
      <c r="CP114" s="88">
        <v>-0.64200000000000002</v>
      </c>
      <c r="CQ114" s="88">
        <v>3.0569999999999999</v>
      </c>
      <c r="CR114" s="88">
        <v>-0.95599999999999996</v>
      </c>
      <c r="CS114" s="88">
        <v>-3.8849999999999998</v>
      </c>
      <c r="CT114" s="88">
        <v>14.303000000000001</v>
      </c>
      <c r="CU114" s="88">
        <v>1.833</v>
      </c>
      <c r="CV114" s="88">
        <v>-0.59299999999999997</v>
      </c>
      <c r="CW114" s="88">
        <v>11.659000000000001</v>
      </c>
      <c r="CX114" s="88">
        <v>1.056</v>
      </c>
      <c r="CY114" s="88">
        <v>-3.1459999999999999</v>
      </c>
      <c r="CZ114" s="88">
        <v>-0.34799999999999998</v>
      </c>
      <c r="DA114" s="88">
        <v>-0.432</v>
      </c>
      <c r="DB114" s="88">
        <v>-3.718</v>
      </c>
      <c r="DC114" s="88">
        <v>-5.5640000000000001</v>
      </c>
      <c r="DD114" s="88">
        <v>2.3809999999999998</v>
      </c>
      <c r="DE114" s="88">
        <v>-1.6519999999999999</v>
      </c>
      <c r="DF114" s="88">
        <v>0.53600000000000003</v>
      </c>
      <c r="DG114" s="88">
        <v>1.841</v>
      </c>
      <c r="DH114" s="88">
        <v>0.80900000000000005</v>
      </c>
      <c r="DI114" s="88">
        <v>-2.1850000000000001</v>
      </c>
      <c r="DJ114" s="88">
        <v>-0.56899999999999995</v>
      </c>
      <c r="DK114" s="88">
        <v>9.2390000000000008</v>
      </c>
      <c r="DL114" s="88">
        <v>-1.431</v>
      </c>
      <c r="DM114" s="88">
        <v>4.4569999999999999</v>
      </c>
      <c r="DN114" s="88">
        <v>-0.35699999999999998</v>
      </c>
      <c r="DO114" s="88">
        <v>1.9590000000000001</v>
      </c>
      <c r="DP114" s="88">
        <v>10.877000000000001</v>
      </c>
      <c r="DQ114" s="88">
        <v>-4.843</v>
      </c>
      <c r="DR114" s="88">
        <v>6.359</v>
      </c>
      <c r="DS114" s="88">
        <v>-0.41099999999999998</v>
      </c>
      <c r="DT114" s="88">
        <v>2.4510000000000001</v>
      </c>
      <c r="DU114" s="88">
        <v>-3.7010000000000001</v>
      </c>
      <c r="DV114" s="88">
        <v>-5.4169999999999998</v>
      </c>
      <c r="DW114" s="88">
        <v>-2.4449999999999998</v>
      </c>
      <c r="DX114" s="88">
        <v>-6.9729999999999999</v>
      </c>
      <c r="DY114" s="88">
        <v>1.256</v>
      </c>
      <c r="DZ114" s="88">
        <v>1.1240000000000001</v>
      </c>
      <c r="EA114" s="88">
        <v>1.3460000000000001</v>
      </c>
      <c r="EB114" s="88">
        <v>1.0469999999999999</v>
      </c>
      <c r="EC114" s="88">
        <v>1.4350000000000001</v>
      </c>
      <c r="ED114" s="88">
        <v>-0.30199999999999999</v>
      </c>
      <c r="EE114" s="88">
        <v>4.5529999999999999</v>
      </c>
      <c r="EF114" s="88">
        <v>-6.282</v>
      </c>
      <c r="EG114" s="88">
        <v>-5.1379999999999999</v>
      </c>
      <c r="EH114" s="88">
        <v>-14.971</v>
      </c>
      <c r="EI114" s="88">
        <v>1.744</v>
      </c>
      <c r="EJ114" s="88">
        <v>-0.86199999999999999</v>
      </c>
      <c r="EK114" s="88">
        <v>-1.974</v>
      </c>
      <c r="EL114" s="88">
        <v>-6.4530000000000003</v>
      </c>
      <c r="EM114" s="88">
        <v>19.657</v>
      </c>
      <c r="EN114" s="88">
        <v>-4.117</v>
      </c>
      <c r="EO114" s="88">
        <v>4.6130000000000004</v>
      </c>
      <c r="EP114" s="88">
        <v>4.6669999999999998</v>
      </c>
      <c r="EQ114" s="88">
        <v>-3.5190000000000001</v>
      </c>
    </row>
    <row r="115" spans="1:147" ht="21" x14ac:dyDescent="0.6">
      <c r="A115" s="53">
        <v>2023</v>
      </c>
      <c r="B115" s="53">
        <v>10</v>
      </c>
      <c r="C115" s="53" t="s">
        <v>13</v>
      </c>
      <c r="D115" s="63" t="s">
        <v>1015</v>
      </c>
      <c r="E115" s="91">
        <v>0.97799999999999998</v>
      </c>
      <c r="F115" s="86">
        <v>-1.381</v>
      </c>
      <c r="G115" s="86">
        <v>-3.121</v>
      </c>
      <c r="H115" s="86">
        <v>-6.6390000000000002</v>
      </c>
      <c r="I115" s="86">
        <v>-3.2280000000000002</v>
      </c>
      <c r="J115" s="86">
        <v>4.6559999999999997</v>
      </c>
      <c r="K115" s="86">
        <v>7.8049999999999997</v>
      </c>
      <c r="L115" s="86">
        <v>-16.585999999999999</v>
      </c>
      <c r="M115" s="86">
        <v>-3.113</v>
      </c>
      <c r="N115" s="86">
        <v>4.0220000000000002</v>
      </c>
      <c r="O115" s="86">
        <v>-10.079000000000001</v>
      </c>
      <c r="P115" s="86">
        <v>2.1779999999999999</v>
      </c>
      <c r="Q115" s="86">
        <v>8.86</v>
      </c>
      <c r="R115" s="86">
        <v>-17.54</v>
      </c>
      <c r="S115" s="86">
        <v>-5.7169999999999996</v>
      </c>
      <c r="T115" s="86">
        <v>6.7779999999999996</v>
      </c>
      <c r="U115" s="86">
        <v>6.6719999999999997</v>
      </c>
      <c r="V115" s="86">
        <v>7.383</v>
      </c>
      <c r="W115" s="86">
        <v>-1.992</v>
      </c>
      <c r="X115" s="86">
        <v>-1.992</v>
      </c>
      <c r="Y115" s="86">
        <v>-7.1180000000000003</v>
      </c>
      <c r="Z115" s="86">
        <v>1.9239999999999999</v>
      </c>
      <c r="AA115" s="86">
        <v>2.6539999999999999</v>
      </c>
      <c r="AB115" s="86">
        <v>-2.8140000000000001</v>
      </c>
      <c r="AC115" s="86">
        <v>-0.43099999999999999</v>
      </c>
      <c r="AD115" s="86">
        <v>-0.26800000000000002</v>
      </c>
      <c r="AE115" s="86">
        <v>2.63</v>
      </c>
      <c r="AF115" s="86">
        <v>0.33900000000000002</v>
      </c>
      <c r="AG115" s="86">
        <v>-6.5289999999999999</v>
      </c>
      <c r="AH115" s="86">
        <v>14.474</v>
      </c>
      <c r="AI115" s="86">
        <v>13.651</v>
      </c>
      <c r="AJ115" s="86">
        <v>14.765000000000001</v>
      </c>
      <c r="AK115" s="86">
        <v>2.9260000000000002</v>
      </c>
      <c r="AL115" s="86">
        <v>7.508</v>
      </c>
      <c r="AM115" s="86">
        <v>-5.7990000000000004</v>
      </c>
      <c r="AN115" s="86">
        <v>1.1180000000000001</v>
      </c>
      <c r="AO115" s="86">
        <v>17.465</v>
      </c>
      <c r="AP115" s="86">
        <v>3.6640000000000001</v>
      </c>
      <c r="AQ115" s="86">
        <v>3.3839999999999999</v>
      </c>
      <c r="AR115" s="86">
        <v>-1.349</v>
      </c>
      <c r="AS115" s="86">
        <v>0.56599999999999995</v>
      </c>
      <c r="AT115" s="86">
        <v>0.56599999999999995</v>
      </c>
      <c r="AU115" s="86">
        <v>1.149</v>
      </c>
      <c r="AV115" s="86">
        <v>1.149</v>
      </c>
      <c r="AW115" s="86">
        <v>5.4770000000000003</v>
      </c>
      <c r="AX115" s="86">
        <v>4.3289999999999997</v>
      </c>
      <c r="AY115" s="86">
        <v>-1.409</v>
      </c>
      <c r="AZ115" s="86">
        <v>6.7140000000000004</v>
      </c>
      <c r="BA115" s="86">
        <v>5.8860000000000001</v>
      </c>
      <c r="BB115" s="86">
        <v>7.0000000000000007E-2</v>
      </c>
      <c r="BC115" s="86">
        <v>-0.58699999999999997</v>
      </c>
      <c r="BD115" s="86">
        <v>0.89700000000000002</v>
      </c>
      <c r="BE115" s="86">
        <v>1.306</v>
      </c>
      <c r="BF115" s="86">
        <v>1.306</v>
      </c>
      <c r="BG115" s="86">
        <v>6.0289999999999999</v>
      </c>
      <c r="BH115" s="86">
        <v>1.706</v>
      </c>
      <c r="BI115" s="86">
        <v>6.5979999999999999</v>
      </c>
      <c r="BJ115" s="86">
        <v>3.5750000000000002</v>
      </c>
      <c r="BK115" s="86">
        <v>8.6839999999999993</v>
      </c>
      <c r="BL115" s="86">
        <v>2.456</v>
      </c>
      <c r="BM115" s="86">
        <v>-6.95</v>
      </c>
      <c r="BN115" s="86">
        <v>-15.967000000000001</v>
      </c>
      <c r="BO115" s="86">
        <v>-5.8339999999999996</v>
      </c>
      <c r="BP115" s="86">
        <v>-9.8000000000000004E-2</v>
      </c>
      <c r="BQ115" s="86">
        <v>0.89700000000000002</v>
      </c>
      <c r="BR115" s="86">
        <v>-3.7549999999999999</v>
      </c>
      <c r="BS115" s="86">
        <v>-3.871</v>
      </c>
      <c r="BT115" s="86">
        <v>-0.65600000000000003</v>
      </c>
      <c r="BU115" s="86">
        <v>3.8140000000000001</v>
      </c>
      <c r="BV115" s="86">
        <v>3.8109999999999999</v>
      </c>
      <c r="BW115" s="86">
        <v>4.444</v>
      </c>
      <c r="BX115" s="86">
        <v>4.1449999999999996</v>
      </c>
      <c r="BY115" s="86">
        <v>13.298999999999999</v>
      </c>
      <c r="BZ115" s="86">
        <v>-20.096</v>
      </c>
      <c r="CA115" s="86">
        <v>-6.5819999999999999</v>
      </c>
      <c r="CB115" s="86">
        <v>2.3410000000000002</v>
      </c>
      <c r="CC115" s="86">
        <v>2.2679999999999998</v>
      </c>
      <c r="CD115" s="86">
        <v>2.04</v>
      </c>
      <c r="CE115" s="86">
        <v>3.246</v>
      </c>
      <c r="CF115" s="86">
        <v>2.843</v>
      </c>
      <c r="CG115" s="86">
        <v>2.2789999999999999</v>
      </c>
      <c r="CH115" s="86">
        <v>2.7919999999999998</v>
      </c>
      <c r="CI115" s="86">
        <v>1.778</v>
      </c>
      <c r="CJ115" s="86">
        <v>2.9380000000000002</v>
      </c>
      <c r="CK115" s="86">
        <v>2.149</v>
      </c>
      <c r="CL115" s="86">
        <v>-5.0359999999999996</v>
      </c>
      <c r="CM115" s="86">
        <v>-0.72899999999999998</v>
      </c>
      <c r="CN115" s="86">
        <v>2.589</v>
      </c>
      <c r="CO115" s="86">
        <v>-3.51</v>
      </c>
      <c r="CP115" s="86">
        <v>-1.421</v>
      </c>
      <c r="CQ115" s="86">
        <v>-1.611</v>
      </c>
      <c r="CR115" s="86">
        <v>-1.389</v>
      </c>
      <c r="CS115" s="86">
        <v>-5.1580000000000004</v>
      </c>
      <c r="CT115" s="86">
        <v>14.308</v>
      </c>
      <c r="CU115" s="86">
        <v>2.74</v>
      </c>
      <c r="CV115" s="86">
        <v>0.15</v>
      </c>
      <c r="CW115" s="86">
        <v>13.768000000000001</v>
      </c>
      <c r="CX115" s="86">
        <v>2.81</v>
      </c>
      <c r="CY115" s="86">
        <v>-2.9929999999999999</v>
      </c>
      <c r="CZ115" s="86">
        <v>-0.30199999999999999</v>
      </c>
      <c r="DA115" s="86">
        <v>-0.78200000000000003</v>
      </c>
      <c r="DB115" s="86">
        <v>-3.734</v>
      </c>
      <c r="DC115" s="86">
        <v>-6.4249999999999998</v>
      </c>
      <c r="DD115" s="86">
        <v>3.1859999999999999</v>
      </c>
      <c r="DE115" s="86">
        <v>1.079</v>
      </c>
      <c r="DF115" s="86">
        <v>0.46500000000000002</v>
      </c>
      <c r="DG115" s="86">
        <v>2.8050000000000002</v>
      </c>
      <c r="DH115" s="86">
        <v>-1.891</v>
      </c>
      <c r="DI115" s="86">
        <v>-3.1150000000000002</v>
      </c>
      <c r="DJ115" s="86">
        <v>-1.5369999999999999</v>
      </c>
      <c r="DK115" s="86">
        <v>8.1549999999999994</v>
      </c>
      <c r="DL115" s="86">
        <v>-2.593</v>
      </c>
      <c r="DM115" s="86">
        <v>4.4089999999999998</v>
      </c>
      <c r="DN115" s="86">
        <v>-1.1839999999999999</v>
      </c>
      <c r="DO115" s="86">
        <v>1.895</v>
      </c>
      <c r="DP115" s="86">
        <v>9.8940000000000001</v>
      </c>
      <c r="DQ115" s="86">
        <v>-5.9710000000000001</v>
      </c>
      <c r="DR115" s="86">
        <v>4.6509999999999998</v>
      </c>
      <c r="DS115" s="86">
        <v>0.19600000000000001</v>
      </c>
      <c r="DT115" s="86">
        <v>3.5859999999999999</v>
      </c>
      <c r="DU115" s="86">
        <v>-3.5619999999999998</v>
      </c>
      <c r="DV115" s="86">
        <v>-4.8230000000000004</v>
      </c>
      <c r="DW115" s="86">
        <v>-3.5950000000000002</v>
      </c>
      <c r="DX115" s="86">
        <v>-5.4880000000000004</v>
      </c>
      <c r="DY115" s="86">
        <v>1.3089999999999999</v>
      </c>
      <c r="DZ115" s="86">
        <v>1.492</v>
      </c>
      <c r="EA115" s="86">
        <v>1.843</v>
      </c>
      <c r="EB115" s="86">
        <v>1.0880000000000001</v>
      </c>
      <c r="EC115" s="86">
        <v>1.4790000000000001</v>
      </c>
      <c r="ED115" s="86">
        <v>-1.319</v>
      </c>
      <c r="EE115" s="86">
        <v>3.4660000000000002</v>
      </c>
      <c r="EF115" s="86">
        <v>-5.62</v>
      </c>
      <c r="EG115" s="86">
        <v>-5.0449999999999999</v>
      </c>
      <c r="EH115" s="86">
        <v>-12.366</v>
      </c>
      <c r="EI115" s="86">
        <v>1.8049999999999999</v>
      </c>
      <c r="EJ115" s="86">
        <v>0.185</v>
      </c>
      <c r="EK115" s="86">
        <v>-3.383</v>
      </c>
      <c r="EL115" s="86">
        <v>-4.1210000000000004</v>
      </c>
      <c r="EM115" s="86">
        <v>22.388000000000002</v>
      </c>
      <c r="EN115" s="86">
        <v>-2.339</v>
      </c>
      <c r="EO115" s="86">
        <v>3.21</v>
      </c>
      <c r="EP115" s="86">
        <v>3.2589999999999999</v>
      </c>
      <c r="EQ115" s="86">
        <v>-4.0650000000000004</v>
      </c>
    </row>
    <row r="116" spans="1:147" ht="21" x14ac:dyDescent="0.6">
      <c r="A116" s="61">
        <v>2023</v>
      </c>
      <c r="B116" s="61">
        <v>11</v>
      </c>
      <c r="C116" s="61" t="s">
        <v>14</v>
      </c>
      <c r="D116" s="62" t="s">
        <v>1016</v>
      </c>
      <c r="E116" s="84">
        <v>2.3719999999999999</v>
      </c>
      <c r="F116" s="88">
        <v>-0.82399999999999995</v>
      </c>
      <c r="G116" s="88">
        <v>-2.988</v>
      </c>
      <c r="H116" s="88">
        <v>-6.9269999999999996</v>
      </c>
      <c r="I116" s="88">
        <v>1.996</v>
      </c>
      <c r="J116" s="88">
        <v>2.234</v>
      </c>
      <c r="K116" s="88">
        <v>8.7859999999999996</v>
      </c>
      <c r="L116" s="88">
        <v>-0.73799999999999999</v>
      </c>
      <c r="M116" s="88">
        <v>-4.4119999999999999</v>
      </c>
      <c r="N116" s="88">
        <v>0.40699999999999997</v>
      </c>
      <c r="O116" s="88">
        <v>-10.816000000000001</v>
      </c>
      <c r="P116" s="88">
        <v>4.1669999999999998</v>
      </c>
      <c r="Q116" s="88">
        <v>11.412000000000001</v>
      </c>
      <c r="R116" s="88">
        <v>-16.538</v>
      </c>
      <c r="S116" s="88">
        <v>-6.0430000000000001</v>
      </c>
      <c r="T116" s="88">
        <v>4.0739999999999998</v>
      </c>
      <c r="U116" s="88">
        <v>3.4950000000000001</v>
      </c>
      <c r="V116" s="88">
        <v>7.2039999999999997</v>
      </c>
      <c r="W116" s="88">
        <v>-0.85399999999999998</v>
      </c>
      <c r="X116" s="88">
        <v>-0.85399999999999998</v>
      </c>
      <c r="Y116" s="88">
        <v>-6.681</v>
      </c>
      <c r="Z116" s="88">
        <v>3.6190000000000002</v>
      </c>
      <c r="AA116" s="88">
        <v>3.5350000000000001</v>
      </c>
      <c r="AB116" s="88">
        <v>-0.49099999999999999</v>
      </c>
      <c r="AC116" s="88">
        <v>4.431</v>
      </c>
      <c r="AD116" s="88">
        <v>-0.26</v>
      </c>
      <c r="AE116" s="88">
        <v>3.44</v>
      </c>
      <c r="AF116" s="88">
        <v>0.36499999999999999</v>
      </c>
      <c r="AG116" s="88">
        <v>-4.6230000000000002</v>
      </c>
      <c r="AH116" s="88">
        <v>15.28</v>
      </c>
      <c r="AI116" s="88">
        <v>15.032</v>
      </c>
      <c r="AJ116" s="88">
        <v>15.368</v>
      </c>
      <c r="AK116" s="88">
        <v>3.23</v>
      </c>
      <c r="AL116" s="88">
        <v>7.8710000000000004</v>
      </c>
      <c r="AM116" s="88">
        <v>-6.1909999999999998</v>
      </c>
      <c r="AN116" s="88">
        <v>1.278</v>
      </c>
      <c r="AO116" s="88">
        <v>19.536000000000001</v>
      </c>
      <c r="AP116" s="88">
        <v>4.3079999999999998</v>
      </c>
      <c r="AQ116" s="88">
        <v>4.399</v>
      </c>
      <c r="AR116" s="88">
        <v>-1.6</v>
      </c>
      <c r="AS116" s="88">
        <v>0.88700000000000001</v>
      </c>
      <c r="AT116" s="88">
        <v>0.88700000000000001</v>
      </c>
      <c r="AU116" s="88">
        <v>1.494</v>
      </c>
      <c r="AV116" s="88">
        <v>1.494</v>
      </c>
      <c r="AW116" s="88">
        <v>5.282</v>
      </c>
      <c r="AX116" s="88">
        <v>5.6360000000000001</v>
      </c>
      <c r="AY116" s="88">
        <v>1.897</v>
      </c>
      <c r="AZ116" s="88">
        <v>6.9960000000000004</v>
      </c>
      <c r="BA116" s="88">
        <v>5.2110000000000003</v>
      </c>
      <c r="BB116" s="88">
        <v>-0.46</v>
      </c>
      <c r="BC116" s="88">
        <v>-1.06</v>
      </c>
      <c r="BD116" s="88">
        <v>0.29099999999999998</v>
      </c>
      <c r="BE116" s="88">
        <v>1.1419999999999999</v>
      </c>
      <c r="BF116" s="88">
        <v>1.1419999999999999</v>
      </c>
      <c r="BG116" s="88">
        <v>6.9379999999999997</v>
      </c>
      <c r="BH116" s="88">
        <v>1.319</v>
      </c>
      <c r="BI116" s="88">
        <v>7.7190000000000003</v>
      </c>
      <c r="BJ116" s="88">
        <v>5.7629999999999999</v>
      </c>
      <c r="BK116" s="88">
        <v>8.5380000000000003</v>
      </c>
      <c r="BL116" s="88">
        <v>5.1639999999999997</v>
      </c>
      <c r="BM116" s="88">
        <v>-7.7859999999999996</v>
      </c>
      <c r="BN116" s="88">
        <v>-16.637</v>
      </c>
      <c r="BO116" s="88">
        <v>-8.5050000000000008</v>
      </c>
      <c r="BP116" s="88">
        <v>0.54600000000000004</v>
      </c>
      <c r="BQ116" s="88">
        <v>0.73899999999999999</v>
      </c>
      <c r="BR116" s="88">
        <v>-4.5439999999999996</v>
      </c>
      <c r="BS116" s="88">
        <v>-4.6689999999999996</v>
      </c>
      <c r="BT116" s="88">
        <v>-1.206</v>
      </c>
      <c r="BU116" s="88">
        <v>3.7839999999999998</v>
      </c>
      <c r="BV116" s="88">
        <v>3.7810000000000001</v>
      </c>
      <c r="BW116" s="88">
        <v>4.444</v>
      </c>
      <c r="BX116" s="88">
        <v>23.753</v>
      </c>
      <c r="BY116" s="88">
        <v>40.799999999999997</v>
      </c>
      <c r="BZ116" s="88">
        <v>-19.975999999999999</v>
      </c>
      <c r="CA116" s="88">
        <v>-3.0880000000000001</v>
      </c>
      <c r="CB116" s="88">
        <v>1.7090000000000001</v>
      </c>
      <c r="CC116" s="88">
        <v>1.7150000000000001</v>
      </c>
      <c r="CD116" s="88">
        <v>1.306</v>
      </c>
      <c r="CE116" s="88">
        <v>2.7770000000000001</v>
      </c>
      <c r="CF116" s="88">
        <v>2.0470000000000002</v>
      </c>
      <c r="CG116" s="88">
        <v>2.629</v>
      </c>
      <c r="CH116" s="88">
        <v>3.4809999999999999</v>
      </c>
      <c r="CI116" s="88">
        <v>-9.0999999999999998E-2</v>
      </c>
      <c r="CJ116" s="88">
        <v>3.7679999999999998</v>
      </c>
      <c r="CK116" s="88">
        <v>2.4239999999999999</v>
      </c>
      <c r="CL116" s="88">
        <v>-4.6040000000000001</v>
      </c>
      <c r="CM116" s="88">
        <v>-1.3320000000000001</v>
      </c>
      <c r="CN116" s="88">
        <v>2.0009999999999999</v>
      </c>
      <c r="CO116" s="88">
        <v>-2.2949999999999999</v>
      </c>
      <c r="CP116" s="88">
        <v>-3.8849999999999998</v>
      </c>
      <c r="CQ116" s="88">
        <v>-3.4929999999999999</v>
      </c>
      <c r="CR116" s="88">
        <v>-1.1910000000000001</v>
      </c>
      <c r="CS116" s="88">
        <v>-5.1539999999999999</v>
      </c>
      <c r="CT116" s="88">
        <v>14.747999999999999</v>
      </c>
      <c r="CU116" s="88">
        <v>2.948</v>
      </c>
      <c r="CV116" s="88">
        <v>0.53500000000000003</v>
      </c>
      <c r="CW116" s="88">
        <v>12.675000000000001</v>
      </c>
      <c r="CX116" s="88">
        <v>2.6080000000000001</v>
      </c>
      <c r="CY116" s="88">
        <v>-0.98299999999999998</v>
      </c>
      <c r="CZ116" s="88">
        <v>-0.30599999999999999</v>
      </c>
      <c r="DA116" s="88">
        <v>-0.439</v>
      </c>
      <c r="DB116" s="88">
        <v>-3.1349999999999998</v>
      </c>
      <c r="DC116" s="88">
        <v>-5.8360000000000003</v>
      </c>
      <c r="DD116" s="88">
        <v>3.0169999999999999</v>
      </c>
      <c r="DE116" s="88">
        <v>2.4239999999999999</v>
      </c>
      <c r="DF116" s="88">
        <v>0.51500000000000001</v>
      </c>
      <c r="DG116" s="88">
        <v>2.9340000000000002</v>
      </c>
      <c r="DH116" s="88">
        <v>-1.603</v>
      </c>
      <c r="DI116" s="88">
        <v>-3.319</v>
      </c>
      <c r="DJ116" s="88">
        <v>-0.93700000000000006</v>
      </c>
      <c r="DK116" s="88">
        <v>9.2110000000000003</v>
      </c>
      <c r="DL116" s="88">
        <v>-0.33900000000000002</v>
      </c>
      <c r="DM116" s="88">
        <v>2.0289999999999999</v>
      </c>
      <c r="DN116" s="88">
        <v>-2.85</v>
      </c>
      <c r="DO116" s="88">
        <v>2.8109999999999999</v>
      </c>
      <c r="DP116" s="88">
        <v>9.8439999999999994</v>
      </c>
      <c r="DQ116" s="88">
        <v>-2.78</v>
      </c>
      <c r="DR116" s="88">
        <v>3.8050000000000002</v>
      </c>
      <c r="DS116" s="88">
        <v>0.22</v>
      </c>
      <c r="DT116" s="88">
        <v>4.22</v>
      </c>
      <c r="DU116" s="88">
        <v>-1.762</v>
      </c>
      <c r="DV116" s="88">
        <v>-5.0090000000000003</v>
      </c>
      <c r="DW116" s="88">
        <v>-2.8580000000000001</v>
      </c>
      <c r="DX116" s="88">
        <v>-6.1420000000000003</v>
      </c>
      <c r="DY116" s="88">
        <v>1.631</v>
      </c>
      <c r="DZ116" s="88">
        <v>2.8290000000000002</v>
      </c>
      <c r="EA116" s="88">
        <v>2.0609999999999999</v>
      </c>
      <c r="EB116" s="88">
        <v>0.78700000000000003</v>
      </c>
      <c r="EC116" s="88">
        <v>1.8160000000000001</v>
      </c>
      <c r="ED116" s="88">
        <v>-1.7809999999999999</v>
      </c>
      <c r="EE116" s="88">
        <v>4.5289999999999999</v>
      </c>
      <c r="EF116" s="88">
        <v>-4.6550000000000002</v>
      </c>
      <c r="EG116" s="88">
        <v>-4.9740000000000002</v>
      </c>
      <c r="EH116" s="88">
        <v>-8.1359999999999992</v>
      </c>
      <c r="EI116" s="88">
        <v>1.8759999999999999</v>
      </c>
      <c r="EJ116" s="88">
        <v>0.43</v>
      </c>
      <c r="EK116" s="88">
        <v>-4.0389999999999997</v>
      </c>
      <c r="EL116" s="88">
        <v>-3.6190000000000002</v>
      </c>
      <c r="EM116" s="88">
        <v>23.984999999999999</v>
      </c>
      <c r="EN116" s="88">
        <v>-1.661</v>
      </c>
      <c r="EO116" s="88">
        <v>2.992</v>
      </c>
      <c r="EP116" s="88">
        <v>3.0219999999999998</v>
      </c>
      <c r="EQ116" s="88">
        <v>-1.5529999999999999</v>
      </c>
    </row>
    <row r="117" spans="1:147" ht="21" x14ac:dyDescent="0.6">
      <c r="A117" s="53">
        <v>2023</v>
      </c>
      <c r="B117" s="53">
        <v>12</v>
      </c>
      <c r="C117" s="53" t="s">
        <v>15</v>
      </c>
      <c r="D117" s="63" t="s">
        <v>1017</v>
      </c>
      <c r="E117" s="91">
        <v>2.9630000000000001</v>
      </c>
      <c r="F117" s="86">
        <v>4.7E-2</v>
      </c>
      <c r="G117" s="86">
        <v>-1.8959999999999999</v>
      </c>
      <c r="H117" s="86">
        <v>-5.2519999999999998</v>
      </c>
      <c r="I117" s="86">
        <v>-0.46500000000000002</v>
      </c>
      <c r="J117" s="86">
        <v>4.3940000000000001</v>
      </c>
      <c r="K117" s="86">
        <v>6.3620000000000001</v>
      </c>
      <c r="L117" s="86">
        <v>5.7469999999999999</v>
      </c>
      <c r="M117" s="86">
        <v>-2.6659999999999999</v>
      </c>
      <c r="N117" s="86">
        <v>1.46</v>
      </c>
      <c r="O117" s="86">
        <v>-11.718</v>
      </c>
      <c r="P117" s="86">
        <v>4.907</v>
      </c>
      <c r="Q117" s="86">
        <v>12.705</v>
      </c>
      <c r="R117" s="86">
        <v>-17.007999999999999</v>
      </c>
      <c r="S117" s="86">
        <v>-5.3310000000000004</v>
      </c>
      <c r="T117" s="86">
        <v>0.81100000000000005</v>
      </c>
      <c r="U117" s="86">
        <v>0.29399999999999998</v>
      </c>
      <c r="V117" s="86">
        <v>3.6179999999999999</v>
      </c>
      <c r="W117" s="86">
        <v>-0.77</v>
      </c>
      <c r="X117" s="86">
        <v>-0.77</v>
      </c>
      <c r="Y117" s="86">
        <v>-7.6189999999999998</v>
      </c>
      <c r="Z117" s="86">
        <v>4.5170000000000003</v>
      </c>
      <c r="AA117" s="86">
        <v>3.38</v>
      </c>
      <c r="AB117" s="86">
        <v>-1.508</v>
      </c>
      <c r="AC117" s="86">
        <v>7.4050000000000002</v>
      </c>
      <c r="AD117" s="86">
        <v>-0.32200000000000001</v>
      </c>
      <c r="AE117" s="86">
        <v>1.744</v>
      </c>
      <c r="AF117" s="86">
        <v>-0.48699999999999999</v>
      </c>
      <c r="AG117" s="86">
        <v>-8.0909999999999993</v>
      </c>
      <c r="AH117" s="86">
        <v>14.321</v>
      </c>
      <c r="AI117" s="86">
        <v>11.901999999999999</v>
      </c>
      <c r="AJ117" s="86">
        <v>15.188000000000001</v>
      </c>
      <c r="AK117" s="86">
        <v>3.7040000000000002</v>
      </c>
      <c r="AL117" s="86">
        <v>8.6479999999999997</v>
      </c>
      <c r="AM117" s="86">
        <v>-5.9580000000000002</v>
      </c>
      <c r="AN117" s="86">
        <v>1.8049999999999999</v>
      </c>
      <c r="AO117" s="86">
        <v>21.173999999999999</v>
      </c>
      <c r="AP117" s="86">
        <v>4.9429999999999996</v>
      </c>
      <c r="AQ117" s="86">
        <v>1.663</v>
      </c>
      <c r="AR117" s="86">
        <v>-1.244</v>
      </c>
      <c r="AS117" s="86">
        <v>0.88600000000000001</v>
      </c>
      <c r="AT117" s="86">
        <v>0.88600000000000001</v>
      </c>
      <c r="AU117" s="86">
        <v>1.8919999999999999</v>
      </c>
      <c r="AV117" s="86">
        <v>1.8919999999999999</v>
      </c>
      <c r="AW117" s="86">
        <v>4.6630000000000003</v>
      </c>
      <c r="AX117" s="86">
        <v>4.9249999999999998</v>
      </c>
      <c r="AY117" s="86">
        <v>-1.0409999999999999</v>
      </c>
      <c r="AZ117" s="86">
        <v>5.5110000000000001</v>
      </c>
      <c r="BA117" s="86">
        <v>4.7080000000000002</v>
      </c>
      <c r="BB117" s="86">
        <v>1.046</v>
      </c>
      <c r="BC117" s="86">
        <v>-1.1579999999999999</v>
      </c>
      <c r="BD117" s="86">
        <v>3.847</v>
      </c>
      <c r="BE117" s="86">
        <v>0.83099999999999996</v>
      </c>
      <c r="BF117" s="86">
        <v>0.83099999999999996</v>
      </c>
      <c r="BG117" s="86">
        <v>8.1579999999999995</v>
      </c>
      <c r="BH117" s="86">
        <v>1.0429999999999999</v>
      </c>
      <c r="BI117" s="86">
        <v>9.2319999999999993</v>
      </c>
      <c r="BJ117" s="86">
        <v>7.0709999999999997</v>
      </c>
      <c r="BK117" s="86">
        <v>9.2530000000000001</v>
      </c>
      <c r="BL117" s="86">
        <v>6.1280000000000001</v>
      </c>
      <c r="BM117" s="86">
        <v>-7.7859999999999996</v>
      </c>
      <c r="BN117" s="86">
        <v>-15.714</v>
      </c>
      <c r="BO117" s="86">
        <v>-8.3260000000000005</v>
      </c>
      <c r="BP117" s="86">
        <v>-0.64600000000000002</v>
      </c>
      <c r="BQ117" s="86">
        <v>-8.2000000000000003E-2</v>
      </c>
      <c r="BR117" s="86">
        <v>-5.5720000000000001</v>
      </c>
      <c r="BS117" s="86">
        <v>-5.6970000000000001</v>
      </c>
      <c r="BT117" s="86">
        <v>-2.214</v>
      </c>
      <c r="BU117" s="86">
        <v>3.7949999999999999</v>
      </c>
      <c r="BV117" s="86">
        <v>3.7919999999999998</v>
      </c>
      <c r="BW117" s="86">
        <v>4.444</v>
      </c>
      <c r="BX117" s="86">
        <v>30.936</v>
      </c>
      <c r="BY117" s="86">
        <v>53.494</v>
      </c>
      <c r="BZ117" s="86">
        <v>-22.041</v>
      </c>
      <c r="CA117" s="86">
        <v>-5.3419999999999996</v>
      </c>
      <c r="CB117" s="86">
        <v>2.0590000000000002</v>
      </c>
      <c r="CC117" s="86">
        <v>3.0459999999999998</v>
      </c>
      <c r="CD117" s="86">
        <v>1.413</v>
      </c>
      <c r="CE117" s="86">
        <v>2.2909999999999999</v>
      </c>
      <c r="CF117" s="86">
        <v>1.613</v>
      </c>
      <c r="CG117" s="86">
        <v>1.9390000000000001</v>
      </c>
      <c r="CH117" s="86">
        <v>1.665</v>
      </c>
      <c r="CI117" s="86">
        <v>-0.84499999999999997</v>
      </c>
      <c r="CJ117" s="86">
        <v>3.1709999999999998</v>
      </c>
      <c r="CK117" s="86">
        <v>2.9689999999999999</v>
      </c>
      <c r="CL117" s="86">
        <v>-5.0759999999999996</v>
      </c>
      <c r="CM117" s="86">
        <v>-1.2050000000000001</v>
      </c>
      <c r="CN117" s="86">
        <v>2.694</v>
      </c>
      <c r="CO117" s="86">
        <v>-2.2690000000000001</v>
      </c>
      <c r="CP117" s="86">
        <v>-4.1079999999999997</v>
      </c>
      <c r="CQ117" s="86">
        <v>-2.036</v>
      </c>
      <c r="CR117" s="86">
        <v>-1.8180000000000001</v>
      </c>
      <c r="CS117" s="86">
        <v>-5.3289999999999997</v>
      </c>
      <c r="CT117" s="86">
        <v>14.364000000000001</v>
      </c>
      <c r="CU117" s="86">
        <v>3.7469999999999999</v>
      </c>
      <c r="CV117" s="86">
        <v>1.9490000000000001</v>
      </c>
      <c r="CW117" s="86">
        <v>13.036</v>
      </c>
      <c r="CX117" s="86">
        <v>3.4990000000000001</v>
      </c>
      <c r="CY117" s="86">
        <v>-3.9409999999999998</v>
      </c>
      <c r="CZ117" s="86">
        <v>0.124</v>
      </c>
      <c r="DA117" s="86">
        <v>-7.0000000000000001E-3</v>
      </c>
      <c r="DB117" s="86">
        <v>-0.93300000000000005</v>
      </c>
      <c r="DC117" s="86">
        <v>-3.5259999999999998</v>
      </c>
      <c r="DD117" s="86">
        <v>4.1139999999999999</v>
      </c>
      <c r="DE117" s="86">
        <v>4.87</v>
      </c>
      <c r="DF117" s="86">
        <v>-5.1999999999999998E-2</v>
      </c>
      <c r="DG117" s="86">
        <v>2.1320000000000001</v>
      </c>
      <c r="DH117" s="86">
        <v>-1.9239999999999999</v>
      </c>
      <c r="DI117" s="86">
        <v>-3.5270000000000001</v>
      </c>
      <c r="DJ117" s="86">
        <v>-1.026</v>
      </c>
      <c r="DK117" s="86">
        <v>7.9249999999999998</v>
      </c>
      <c r="DL117" s="86">
        <v>-2.7E-2</v>
      </c>
      <c r="DM117" s="86">
        <v>0.61699999999999999</v>
      </c>
      <c r="DN117" s="86">
        <v>-3.3220000000000001</v>
      </c>
      <c r="DO117" s="86">
        <v>2.6669999999999998</v>
      </c>
      <c r="DP117" s="86">
        <v>10.961</v>
      </c>
      <c r="DQ117" s="86">
        <v>-2.9809999999999999</v>
      </c>
      <c r="DR117" s="86">
        <v>2.056</v>
      </c>
      <c r="DS117" s="86">
        <v>2.5000000000000001E-2</v>
      </c>
      <c r="DT117" s="86">
        <v>4.7030000000000003</v>
      </c>
      <c r="DU117" s="86">
        <v>-3.4460000000000002</v>
      </c>
      <c r="DV117" s="86">
        <v>-4.34</v>
      </c>
      <c r="DW117" s="86">
        <v>-2.8050000000000002</v>
      </c>
      <c r="DX117" s="86">
        <v>-5.149</v>
      </c>
      <c r="DY117" s="86">
        <v>1.1060000000000001</v>
      </c>
      <c r="DZ117" s="86">
        <v>2.1680000000000001</v>
      </c>
      <c r="EA117" s="86">
        <v>2.5859999999999999</v>
      </c>
      <c r="EB117" s="86">
        <v>-0.312</v>
      </c>
      <c r="EC117" s="86">
        <v>2.165</v>
      </c>
      <c r="ED117" s="86">
        <v>-1.4710000000000001</v>
      </c>
      <c r="EE117" s="86">
        <v>5.5170000000000003</v>
      </c>
      <c r="EF117" s="86">
        <v>-3.2240000000000002</v>
      </c>
      <c r="EG117" s="86">
        <v>-3.0089999999999999</v>
      </c>
      <c r="EH117" s="86">
        <v>-7.6360000000000001</v>
      </c>
      <c r="EI117" s="86">
        <v>2.0030000000000001</v>
      </c>
      <c r="EJ117" s="86">
        <v>0.09</v>
      </c>
      <c r="EK117" s="86">
        <v>-4.2910000000000004</v>
      </c>
      <c r="EL117" s="86">
        <v>-3.9910000000000001</v>
      </c>
      <c r="EM117" s="86">
        <v>23.638000000000002</v>
      </c>
      <c r="EN117" s="86">
        <v>-2.391</v>
      </c>
      <c r="EO117" s="86">
        <v>2.863</v>
      </c>
      <c r="EP117" s="86">
        <v>2.8889999999999998</v>
      </c>
      <c r="EQ117" s="86">
        <v>-1.056</v>
      </c>
    </row>
    <row r="118" spans="1:147" ht="21" x14ac:dyDescent="0.6">
      <c r="A118" s="61">
        <v>2024</v>
      </c>
      <c r="B118" s="61">
        <v>1</v>
      </c>
      <c r="C118" s="61" t="s">
        <v>6</v>
      </c>
      <c r="D118" s="62" t="s">
        <v>1006</v>
      </c>
      <c r="E118" s="84">
        <v>4.2839999999999998</v>
      </c>
      <c r="F118" s="88">
        <v>-1.621</v>
      </c>
      <c r="G118" s="88">
        <v>-3.8260000000000001</v>
      </c>
      <c r="H118" s="88">
        <v>-5.9790000000000001</v>
      </c>
      <c r="I118" s="88">
        <v>-2.3119999999999998</v>
      </c>
      <c r="J118" s="88">
        <v>0.188</v>
      </c>
      <c r="K118" s="88">
        <v>5.032</v>
      </c>
      <c r="L118" s="88">
        <v>6.1340000000000003</v>
      </c>
      <c r="M118" s="88">
        <v>-4.2229999999999999</v>
      </c>
      <c r="N118" s="88">
        <v>0.48199999999999998</v>
      </c>
      <c r="O118" s="88">
        <v>-12.759</v>
      </c>
      <c r="P118" s="88">
        <v>3.86</v>
      </c>
      <c r="Q118" s="88">
        <v>11.496</v>
      </c>
      <c r="R118" s="88">
        <v>-17.911000000000001</v>
      </c>
      <c r="S118" s="88">
        <v>-4.7629999999999999</v>
      </c>
      <c r="T118" s="88">
        <v>-0.53900000000000003</v>
      </c>
      <c r="U118" s="88">
        <v>-0.77600000000000002</v>
      </c>
      <c r="V118" s="88">
        <v>0.748</v>
      </c>
      <c r="W118" s="88">
        <v>-1.647</v>
      </c>
      <c r="X118" s="88">
        <v>-1.647</v>
      </c>
      <c r="Y118" s="88">
        <v>-8.7260000000000009</v>
      </c>
      <c r="Z118" s="88">
        <v>3.7970000000000002</v>
      </c>
      <c r="AA118" s="88">
        <v>2.37</v>
      </c>
      <c r="AB118" s="88">
        <v>-0.876</v>
      </c>
      <c r="AC118" s="88">
        <v>9.5169999999999995</v>
      </c>
      <c r="AD118" s="88">
        <v>-0.89600000000000002</v>
      </c>
      <c r="AE118" s="88">
        <v>1.1040000000000001</v>
      </c>
      <c r="AF118" s="88">
        <v>-2.2120000000000002</v>
      </c>
      <c r="AG118" s="88">
        <v>-7.2830000000000004</v>
      </c>
      <c r="AH118" s="88">
        <v>3.9940000000000002</v>
      </c>
      <c r="AI118" s="88">
        <v>4.9550000000000001</v>
      </c>
      <c r="AJ118" s="88">
        <v>3.6619999999999999</v>
      </c>
      <c r="AK118" s="88">
        <v>4.0709999999999997</v>
      </c>
      <c r="AL118" s="88">
        <v>9.8840000000000003</v>
      </c>
      <c r="AM118" s="88">
        <v>-5.8220000000000001</v>
      </c>
      <c r="AN118" s="88">
        <v>1.286</v>
      </c>
      <c r="AO118" s="88">
        <v>21.113</v>
      </c>
      <c r="AP118" s="88">
        <v>5.359</v>
      </c>
      <c r="AQ118" s="88">
        <v>1.2270000000000001</v>
      </c>
      <c r="AR118" s="88">
        <v>0.83199999999999996</v>
      </c>
      <c r="AS118" s="88">
        <v>0.46200000000000002</v>
      </c>
      <c r="AT118" s="88">
        <v>0.46200000000000002</v>
      </c>
      <c r="AU118" s="88">
        <v>1.871</v>
      </c>
      <c r="AV118" s="88">
        <v>1.871</v>
      </c>
      <c r="AW118" s="88">
        <v>5.0839999999999996</v>
      </c>
      <c r="AX118" s="88">
        <v>3.4830000000000001</v>
      </c>
      <c r="AY118" s="88">
        <v>-0.78400000000000003</v>
      </c>
      <c r="AZ118" s="88">
        <v>5.484</v>
      </c>
      <c r="BA118" s="88">
        <v>5.601</v>
      </c>
      <c r="BB118" s="88">
        <v>1.2070000000000001</v>
      </c>
      <c r="BC118" s="88">
        <v>-0.36799999999999999</v>
      </c>
      <c r="BD118" s="88">
        <v>3.1920000000000002</v>
      </c>
      <c r="BE118" s="88">
        <v>1.4359999999999999</v>
      </c>
      <c r="BF118" s="88">
        <v>1.4359999999999999</v>
      </c>
      <c r="BG118" s="88">
        <v>8.4489999999999998</v>
      </c>
      <c r="BH118" s="88">
        <v>1.599</v>
      </c>
      <c r="BI118" s="88">
        <v>9.8350000000000009</v>
      </c>
      <c r="BJ118" s="88">
        <v>9.0649999999999995</v>
      </c>
      <c r="BK118" s="88">
        <v>5.6509999999999998</v>
      </c>
      <c r="BL118" s="88">
        <v>10.412000000000001</v>
      </c>
      <c r="BM118" s="88">
        <v>-5.6929999999999996</v>
      </c>
      <c r="BN118" s="88">
        <v>-10.946999999999999</v>
      </c>
      <c r="BO118" s="88">
        <v>-6.0529999999999999</v>
      </c>
      <c r="BP118" s="88">
        <v>-1.012</v>
      </c>
      <c r="BQ118" s="88">
        <v>-0.622</v>
      </c>
      <c r="BR118" s="88">
        <v>-2.8820000000000001</v>
      </c>
      <c r="BS118" s="88">
        <v>-2.9020000000000001</v>
      </c>
      <c r="BT118" s="88">
        <v>-2.3450000000000002</v>
      </c>
      <c r="BU118" s="88">
        <v>12.034000000000001</v>
      </c>
      <c r="BV118" s="88">
        <v>12.067</v>
      </c>
      <c r="BW118" s="88">
        <v>4.444</v>
      </c>
      <c r="BX118" s="88">
        <v>33.984999999999999</v>
      </c>
      <c r="BY118" s="88">
        <v>58.731000000000002</v>
      </c>
      <c r="BZ118" s="88">
        <v>-24.907</v>
      </c>
      <c r="CA118" s="88">
        <v>-8.3140000000000001</v>
      </c>
      <c r="CB118" s="88">
        <v>1.6870000000000001</v>
      </c>
      <c r="CC118" s="88">
        <v>3.3420000000000001</v>
      </c>
      <c r="CD118" s="88">
        <v>0.60799999999999998</v>
      </c>
      <c r="CE118" s="88">
        <v>1.9750000000000001</v>
      </c>
      <c r="CF118" s="88">
        <v>2.13</v>
      </c>
      <c r="CG118" s="88">
        <v>1.5680000000000001</v>
      </c>
      <c r="CH118" s="88">
        <v>0.63100000000000001</v>
      </c>
      <c r="CI118" s="88">
        <v>-1.3460000000000001</v>
      </c>
      <c r="CJ118" s="88">
        <v>2.9319999999999999</v>
      </c>
      <c r="CK118" s="88">
        <v>3.3069999999999999</v>
      </c>
      <c r="CL118" s="88">
        <v>-5.6040000000000001</v>
      </c>
      <c r="CM118" s="88">
        <v>-1.55</v>
      </c>
      <c r="CN118" s="88">
        <v>2.5230000000000001</v>
      </c>
      <c r="CO118" s="88">
        <v>-3.2850000000000001</v>
      </c>
      <c r="CP118" s="88">
        <v>-2.0939999999999999</v>
      </c>
      <c r="CQ118" s="88">
        <v>-1.93</v>
      </c>
      <c r="CR118" s="88">
        <v>-2.621</v>
      </c>
      <c r="CS118" s="88">
        <v>-5.41</v>
      </c>
      <c r="CT118" s="88">
        <v>1.704</v>
      </c>
      <c r="CU118" s="88">
        <v>2.7610000000000001</v>
      </c>
      <c r="CV118" s="88">
        <v>1.181</v>
      </c>
      <c r="CW118" s="88">
        <v>8.3010000000000002</v>
      </c>
      <c r="CX118" s="88">
        <v>3.69</v>
      </c>
      <c r="CY118" s="88">
        <v>0.251</v>
      </c>
      <c r="CZ118" s="88">
        <v>1.04</v>
      </c>
      <c r="DA118" s="88">
        <v>-0.29799999999999999</v>
      </c>
      <c r="DB118" s="88">
        <v>0.13800000000000001</v>
      </c>
      <c r="DC118" s="88">
        <v>-1.581</v>
      </c>
      <c r="DD118" s="88">
        <v>4.2060000000000004</v>
      </c>
      <c r="DE118" s="88">
        <v>3.2719999999999998</v>
      </c>
      <c r="DF118" s="88">
        <v>0.106</v>
      </c>
      <c r="DG118" s="88">
        <v>2.468</v>
      </c>
      <c r="DH118" s="88">
        <v>-2.504</v>
      </c>
      <c r="DI118" s="88">
        <v>-3.4180000000000001</v>
      </c>
      <c r="DJ118" s="88">
        <v>-1.976</v>
      </c>
      <c r="DK118" s="88">
        <v>7.3639999999999999</v>
      </c>
      <c r="DL118" s="88">
        <v>-0.29499999999999998</v>
      </c>
      <c r="DM118" s="88">
        <v>-3.2589999999999999</v>
      </c>
      <c r="DN118" s="88">
        <v>-4.7859999999999996</v>
      </c>
      <c r="DO118" s="88">
        <v>1.0660000000000001</v>
      </c>
      <c r="DP118" s="88">
        <v>1.234</v>
      </c>
      <c r="DQ118" s="88">
        <v>-2.621</v>
      </c>
      <c r="DR118" s="88">
        <v>1.488</v>
      </c>
      <c r="DS118" s="88">
        <v>7.3999999999999996E-2</v>
      </c>
      <c r="DT118" s="88">
        <v>2.9830000000000001</v>
      </c>
      <c r="DU118" s="88">
        <v>-3.4180000000000001</v>
      </c>
      <c r="DV118" s="88">
        <v>-5.4630000000000001</v>
      </c>
      <c r="DW118" s="88">
        <v>-8.2720000000000002</v>
      </c>
      <c r="DX118" s="88">
        <v>-3.9009999999999998</v>
      </c>
      <c r="DY118" s="88">
        <v>1.387</v>
      </c>
      <c r="DZ118" s="88">
        <v>1.3160000000000001</v>
      </c>
      <c r="EA118" s="88">
        <v>2.6840000000000002</v>
      </c>
      <c r="EB118" s="88">
        <v>1.181</v>
      </c>
      <c r="EC118" s="88">
        <v>0.50900000000000001</v>
      </c>
      <c r="ED118" s="88">
        <v>-2.052</v>
      </c>
      <c r="EE118" s="88">
        <v>4.7699999999999996</v>
      </c>
      <c r="EF118" s="88">
        <v>-4.8579999999999997</v>
      </c>
      <c r="EG118" s="88">
        <v>-5.29</v>
      </c>
      <c r="EH118" s="88">
        <v>-8.2550000000000008</v>
      </c>
      <c r="EI118" s="88">
        <v>2.0139999999999998</v>
      </c>
      <c r="EJ118" s="88">
        <v>-8.8999999999999996E-2</v>
      </c>
      <c r="EK118" s="88">
        <v>-1.075</v>
      </c>
      <c r="EL118" s="88">
        <v>-2.83</v>
      </c>
      <c r="EM118" s="88">
        <v>9.7469999999999999</v>
      </c>
      <c r="EN118" s="88">
        <v>-2.2080000000000002</v>
      </c>
      <c r="EO118" s="88">
        <v>2.0739999999999998</v>
      </c>
      <c r="EP118" s="88">
        <v>2.0880000000000001</v>
      </c>
      <c r="EQ118" s="88">
        <v>-6.5000000000000002E-2</v>
      </c>
    </row>
    <row r="119" spans="1:147" ht="21" x14ac:dyDescent="0.6">
      <c r="A119" s="53">
        <v>2024</v>
      </c>
      <c r="B119" s="53">
        <v>2</v>
      </c>
      <c r="C119" s="53" t="s">
        <v>4</v>
      </c>
      <c r="D119" s="63" t="s">
        <v>1007</v>
      </c>
      <c r="E119" s="91">
        <v>3.113</v>
      </c>
      <c r="F119" s="86">
        <v>0.56999999999999995</v>
      </c>
      <c r="G119" s="86">
        <v>-0.253</v>
      </c>
      <c r="H119" s="86">
        <v>-5.61</v>
      </c>
      <c r="I119" s="86">
        <v>28.86</v>
      </c>
      <c r="J119" s="86">
        <v>-0.13200000000000001</v>
      </c>
      <c r="K119" s="86">
        <v>5.4710000000000001</v>
      </c>
      <c r="L119" s="86">
        <v>14.308</v>
      </c>
      <c r="M119" s="86">
        <v>-0.88300000000000001</v>
      </c>
      <c r="N119" s="86">
        <v>0.59799999999999998</v>
      </c>
      <c r="O119" s="86">
        <v>-12.055</v>
      </c>
      <c r="P119" s="86">
        <v>2.9060000000000001</v>
      </c>
      <c r="Q119" s="86">
        <v>10.167999999999999</v>
      </c>
      <c r="R119" s="86">
        <v>-17.989999999999998</v>
      </c>
      <c r="S119" s="86">
        <v>-2.4660000000000002</v>
      </c>
      <c r="T119" s="86">
        <v>-1.7649999999999999</v>
      </c>
      <c r="U119" s="86">
        <v>-1.36</v>
      </c>
      <c r="V119" s="86">
        <v>-3.9369999999999998</v>
      </c>
      <c r="W119" s="86">
        <v>-2.0379999999999998</v>
      </c>
      <c r="X119" s="86">
        <v>-2.0379999999999998</v>
      </c>
      <c r="Y119" s="86">
        <v>-8.7609999999999992</v>
      </c>
      <c r="Z119" s="86">
        <v>2.9809999999999999</v>
      </c>
      <c r="AA119" s="86">
        <v>1.998</v>
      </c>
      <c r="AB119" s="86">
        <v>-1.288</v>
      </c>
      <c r="AC119" s="86">
        <v>10.477</v>
      </c>
      <c r="AD119" s="86">
        <v>0.51800000000000002</v>
      </c>
      <c r="AE119" s="86">
        <v>0.14099999999999999</v>
      </c>
      <c r="AF119" s="86">
        <v>-2.827</v>
      </c>
      <c r="AG119" s="86">
        <v>-8.7219999999999995</v>
      </c>
      <c r="AH119" s="86">
        <v>2.9470000000000001</v>
      </c>
      <c r="AI119" s="86">
        <v>4.2549999999999999</v>
      </c>
      <c r="AJ119" s="86">
        <v>2.496</v>
      </c>
      <c r="AK119" s="86">
        <v>4.1970000000000001</v>
      </c>
      <c r="AL119" s="86">
        <v>9.2260000000000009</v>
      </c>
      <c r="AM119" s="86">
        <v>-4.6749999999999998</v>
      </c>
      <c r="AN119" s="86">
        <v>0.84099999999999997</v>
      </c>
      <c r="AO119" s="86">
        <v>20.074999999999999</v>
      </c>
      <c r="AP119" s="86">
        <v>4.5640000000000001</v>
      </c>
      <c r="AQ119" s="86">
        <v>1.1779999999999999</v>
      </c>
      <c r="AR119" s="86">
        <v>3.54</v>
      </c>
      <c r="AS119" s="86">
        <v>-8.4000000000000005E-2</v>
      </c>
      <c r="AT119" s="86">
        <v>-8.4000000000000005E-2</v>
      </c>
      <c r="AU119" s="86">
        <v>-0.72</v>
      </c>
      <c r="AV119" s="86">
        <v>-0.72</v>
      </c>
      <c r="AW119" s="86">
        <v>2.97</v>
      </c>
      <c r="AX119" s="86">
        <v>3.1520000000000001</v>
      </c>
      <c r="AY119" s="86">
        <v>-0.44600000000000001</v>
      </c>
      <c r="AZ119" s="86">
        <v>2.2269999999999999</v>
      </c>
      <c r="BA119" s="86">
        <v>3.0409999999999999</v>
      </c>
      <c r="BB119" s="86">
        <v>0.77800000000000002</v>
      </c>
      <c r="BC119" s="86">
        <v>-0.186</v>
      </c>
      <c r="BD119" s="86">
        <v>1.974</v>
      </c>
      <c r="BE119" s="86">
        <v>2.0640000000000001</v>
      </c>
      <c r="BF119" s="86">
        <v>2.0640000000000001</v>
      </c>
      <c r="BG119" s="86">
        <v>9.1509999999999998</v>
      </c>
      <c r="BH119" s="86">
        <v>1.919</v>
      </c>
      <c r="BI119" s="86">
        <v>10.462</v>
      </c>
      <c r="BJ119" s="86">
        <v>9.5129999999999999</v>
      </c>
      <c r="BK119" s="86">
        <v>7.6379999999999999</v>
      </c>
      <c r="BL119" s="86">
        <v>7.5090000000000003</v>
      </c>
      <c r="BM119" s="86">
        <v>-4.3390000000000004</v>
      </c>
      <c r="BN119" s="86">
        <v>-7.3239999999999998</v>
      </c>
      <c r="BO119" s="86">
        <v>-4.7350000000000003</v>
      </c>
      <c r="BP119" s="86">
        <v>-1.2609999999999999</v>
      </c>
      <c r="BQ119" s="86">
        <v>-2.198</v>
      </c>
      <c r="BR119" s="86">
        <v>-2.726</v>
      </c>
      <c r="BS119" s="86">
        <v>-2.7690000000000001</v>
      </c>
      <c r="BT119" s="86">
        <v>-1.6</v>
      </c>
      <c r="BU119" s="86">
        <v>12.045999999999999</v>
      </c>
      <c r="BV119" s="86">
        <v>12.079000000000001</v>
      </c>
      <c r="BW119" s="86">
        <v>4.444</v>
      </c>
      <c r="BX119" s="86">
        <v>10.787000000000001</v>
      </c>
      <c r="BY119" s="86">
        <v>18.603999999999999</v>
      </c>
      <c r="BZ119" s="86">
        <v>-9.5549999999999997</v>
      </c>
      <c r="CA119" s="86">
        <v>-5.5140000000000002</v>
      </c>
      <c r="CB119" s="86">
        <v>2.2970000000000002</v>
      </c>
      <c r="CC119" s="86">
        <v>3.6739999999999999</v>
      </c>
      <c r="CD119" s="86">
        <v>1.532</v>
      </c>
      <c r="CE119" s="86">
        <v>2.1989999999999998</v>
      </c>
      <c r="CF119" s="86">
        <v>2.5630000000000002</v>
      </c>
      <c r="CG119" s="86">
        <v>1.349</v>
      </c>
      <c r="CH119" s="86">
        <v>0.34599999999999997</v>
      </c>
      <c r="CI119" s="86">
        <v>-0.219</v>
      </c>
      <c r="CJ119" s="86">
        <v>2.4169999999999998</v>
      </c>
      <c r="CK119" s="86">
        <v>2.68</v>
      </c>
      <c r="CL119" s="86">
        <v>-4.8650000000000002</v>
      </c>
      <c r="CM119" s="86">
        <v>-0.20899999999999999</v>
      </c>
      <c r="CN119" s="86">
        <v>3.01</v>
      </c>
      <c r="CO119" s="86">
        <v>-3.8620000000000001</v>
      </c>
      <c r="CP119" s="86">
        <v>0.28399999999999997</v>
      </c>
      <c r="CQ119" s="86">
        <v>2.1999999999999999E-2</v>
      </c>
      <c r="CR119" s="86">
        <v>-1.008</v>
      </c>
      <c r="CS119" s="86">
        <v>-4.6120000000000001</v>
      </c>
      <c r="CT119" s="86">
        <v>1.9710000000000001</v>
      </c>
      <c r="CU119" s="86">
        <v>3.6219999999999999</v>
      </c>
      <c r="CV119" s="86">
        <v>1.4990000000000001</v>
      </c>
      <c r="CW119" s="86">
        <v>10.978</v>
      </c>
      <c r="CX119" s="86">
        <v>3.306</v>
      </c>
      <c r="CY119" s="86">
        <v>2.4790000000000001</v>
      </c>
      <c r="CZ119" s="86">
        <v>0.22500000000000001</v>
      </c>
      <c r="DA119" s="86">
        <v>-0.60599999999999998</v>
      </c>
      <c r="DB119" s="86">
        <v>-0.76700000000000002</v>
      </c>
      <c r="DC119" s="86">
        <v>-3.28</v>
      </c>
      <c r="DD119" s="86">
        <v>3.5659999999999998</v>
      </c>
      <c r="DE119" s="86">
        <v>5.4560000000000004</v>
      </c>
      <c r="DF119" s="86">
        <v>0.13800000000000001</v>
      </c>
      <c r="DG119" s="86">
        <v>2.3380000000000001</v>
      </c>
      <c r="DH119" s="86">
        <v>-1.8560000000000001</v>
      </c>
      <c r="DI119" s="86">
        <v>-3.3650000000000002</v>
      </c>
      <c r="DJ119" s="86">
        <v>-2.3780000000000001</v>
      </c>
      <c r="DK119" s="86">
        <v>8.3049999999999997</v>
      </c>
      <c r="DL119" s="86">
        <v>-1.0189999999999999</v>
      </c>
      <c r="DM119" s="86">
        <v>-4.1829999999999998</v>
      </c>
      <c r="DN119" s="86">
        <v>-4.5220000000000002</v>
      </c>
      <c r="DO119" s="86">
        <v>0.94299999999999995</v>
      </c>
      <c r="DP119" s="86">
        <v>1.1719999999999999</v>
      </c>
      <c r="DQ119" s="86">
        <v>-2.5329999999999999</v>
      </c>
      <c r="DR119" s="86">
        <v>1.6040000000000001</v>
      </c>
      <c r="DS119" s="86">
        <v>-0.158</v>
      </c>
      <c r="DT119" s="86">
        <v>2.6040000000000001</v>
      </c>
      <c r="DU119" s="86">
        <v>-2.9750000000000001</v>
      </c>
      <c r="DV119" s="86">
        <v>-4.3650000000000002</v>
      </c>
      <c r="DW119" s="86">
        <v>-7.3739999999999997</v>
      </c>
      <c r="DX119" s="86">
        <v>-2.6989999999999998</v>
      </c>
      <c r="DY119" s="86">
        <v>1.613</v>
      </c>
      <c r="DZ119" s="86">
        <v>2.3559999999999999</v>
      </c>
      <c r="EA119" s="86">
        <v>3.395</v>
      </c>
      <c r="EB119" s="86">
        <v>0.80700000000000005</v>
      </c>
      <c r="EC119" s="86">
        <v>0.84499999999999997</v>
      </c>
      <c r="ED119" s="86">
        <v>-1.863</v>
      </c>
      <c r="EE119" s="86">
        <v>4.7990000000000004</v>
      </c>
      <c r="EF119" s="86">
        <v>-5.7629999999999999</v>
      </c>
      <c r="EG119" s="86">
        <v>-6.782</v>
      </c>
      <c r="EH119" s="86">
        <v>-7.968</v>
      </c>
      <c r="EI119" s="86">
        <v>2.1640000000000001</v>
      </c>
      <c r="EJ119" s="86">
        <v>0.52400000000000002</v>
      </c>
      <c r="EK119" s="86">
        <v>1.129</v>
      </c>
      <c r="EL119" s="86">
        <v>-3.431</v>
      </c>
      <c r="EM119" s="86">
        <v>8.9760000000000009</v>
      </c>
      <c r="EN119" s="86">
        <v>-0.38700000000000001</v>
      </c>
      <c r="EO119" s="86">
        <v>1.72</v>
      </c>
      <c r="EP119" s="86">
        <v>1.728</v>
      </c>
      <c r="EQ119" s="86">
        <v>0.48699999999999999</v>
      </c>
    </row>
    <row r="120" spans="1:147" ht="21" x14ac:dyDescent="0.6">
      <c r="A120" s="61">
        <v>2024</v>
      </c>
      <c r="B120" s="61">
        <v>3</v>
      </c>
      <c r="C120" s="61" t="s">
        <v>5</v>
      </c>
      <c r="D120" s="62" t="s">
        <v>1008</v>
      </c>
      <c r="E120" s="84">
        <v>3.79</v>
      </c>
      <c r="F120" s="88">
        <v>0.19</v>
      </c>
      <c r="G120" s="88">
        <v>-0.41599999999999998</v>
      </c>
      <c r="H120" s="88">
        <v>-6.8810000000000002</v>
      </c>
      <c r="I120" s="88">
        <v>28.161999999999999</v>
      </c>
      <c r="J120" s="88">
        <v>6.0999999999999999E-2</v>
      </c>
      <c r="K120" s="88">
        <v>4.6139999999999999</v>
      </c>
      <c r="L120" s="88">
        <v>20.218</v>
      </c>
      <c r="M120" s="88">
        <v>-1.5960000000000001</v>
      </c>
      <c r="N120" s="88">
        <v>1.3560000000000001</v>
      </c>
      <c r="O120" s="88">
        <v>-9.5090000000000003</v>
      </c>
      <c r="P120" s="88">
        <v>2.1469999999999998</v>
      </c>
      <c r="Q120" s="88">
        <v>9.0559999999999992</v>
      </c>
      <c r="R120" s="88">
        <v>-18.734000000000002</v>
      </c>
      <c r="S120" s="88">
        <v>-0.29699999999999999</v>
      </c>
      <c r="T120" s="88">
        <v>-3.93</v>
      </c>
      <c r="U120" s="88">
        <v>-3.484</v>
      </c>
      <c r="V120" s="88">
        <v>-6.4020000000000001</v>
      </c>
      <c r="W120" s="88">
        <v>-2.1560000000000001</v>
      </c>
      <c r="X120" s="88">
        <v>-2.1560000000000001</v>
      </c>
      <c r="Y120" s="88">
        <v>-8.1720000000000006</v>
      </c>
      <c r="Z120" s="88">
        <v>2.2829999999999999</v>
      </c>
      <c r="AA120" s="88">
        <v>2.4249999999999998</v>
      </c>
      <c r="AB120" s="88">
        <v>-0.67800000000000005</v>
      </c>
      <c r="AC120" s="88">
        <v>12.686</v>
      </c>
      <c r="AD120" s="88">
        <v>1.1080000000000001</v>
      </c>
      <c r="AE120" s="88">
        <v>0.78900000000000003</v>
      </c>
      <c r="AF120" s="88">
        <v>-2.802</v>
      </c>
      <c r="AG120" s="88">
        <v>-8.86</v>
      </c>
      <c r="AH120" s="88">
        <v>2.7149999999999999</v>
      </c>
      <c r="AI120" s="88">
        <v>4.2969999999999997</v>
      </c>
      <c r="AJ120" s="88">
        <v>2.1720000000000002</v>
      </c>
      <c r="AK120" s="88">
        <v>4.9059999999999997</v>
      </c>
      <c r="AL120" s="88">
        <v>10.430999999999999</v>
      </c>
      <c r="AM120" s="88">
        <v>-5.0019999999999998</v>
      </c>
      <c r="AN120" s="88">
        <v>1.5680000000000001</v>
      </c>
      <c r="AO120" s="88">
        <v>20.872</v>
      </c>
      <c r="AP120" s="88">
        <v>4.2569999999999997</v>
      </c>
      <c r="AQ120" s="88">
        <v>2.3610000000000002</v>
      </c>
      <c r="AR120" s="88">
        <v>4.1239999999999997</v>
      </c>
      <c r="AS120" s="88">
        <v>0.51800000000000002</v>
      </c>
      <c r="AT120" s="88">
        <v>0.51800000000000002</v>
      </c>
      <c r="AU120" s="88">
        <v>-0.874</v>
      </c>
      <c r="AV120" s="88">
        <v>-0.874</v>
      </c>
      <c r="AW120" s="88">
        <v>3.0310000000000001</v>
      </c>
      <c r="AX120" s="88">
        <v>3.1520000000000001</v>
      </c>
      <c r="AY120" s="88">
        <v>-1.048</v>
      </c>
      <c r="AZ120" s="88">
        <v>2.89</v>
      </c>
      <c r="BA120" s="88">
        <v>3.1080000000000001</v>
      </c>
      <c r="BB120" s="88">
        <v>0.80800000000000005</v>
      </c>
      <c r="BC120" s="88">
        <v>-0.106</v>
      </c>
      <c r="BD120" s="88">
        <v>1.9370000000000001</v>
      </c>
      <c r="BE120" s="88">
        <v>2.028</v>
      </c>
      <c r="BF120" s="88">
        <v>2.028</v>
      </c>
      <c r="BG120" s="88">
        <v>9.9849999999999994</v>
      </c>
      <c r="BH120" s="88">
        <v>2.3159999999999998</v>
      </c>
      <c r="BI120" s="88">
        <v>11.595000000000001</v>
      </c>
      <c r="BJ120" s="88">
        <v>9.5129999999999999</v>
      </c>
      <c r="BK120" s="88">
        <v>7.3689999999999998</v>
      </c>
      <c r="BL120" s="88">
        <v>9.2279999999999998</v>
      </c>
      <c r="BM120" s="88">
        <v>-3.6080000000000001</v>
      </c>
      <c r="BN120" s="88">
        <v>-5.6509999999999998</v>
      </c>
      <c r="BO120" s="88">
        <v>-4.72</v>
      </c>
      <c r="BP120" s="88">
        <v>-0.88900000000000001</v>
      </c>
      <c r="BQ120" s="88">
        <v>-1.6639999999999999</v>
      </c>
      <c r="BR120" s="88">
        <v>-2.3559999999999999</v>
      </c>
      <c r="BS120" s="88">
        <v>-2.3660000000000001</v>
      </c>
      <c r="BT120" s="88">
        <v>-2.0990000000000002</v>
      </c>
      <c r="BU120" s="88">
        <v>12.036</v>
      </c>
      <c r="BV120" s="88">
        <v>12.07</v>
      </c>
      <c r="BW120" s="88">
        <v>4.444</v>
      </c>
      <c r="BX120" s="88">
        <v>25.238</v>
      </c>
      <c r="BY120" s="88">
        <v>37.229999999999997</v>
      </c>
      <c r="BZ120" s="88">
        <v>1.839</v>
      </c>
      <c r="CA120" s="88">
        <v>-6.3289999999999997</v>
      </c>
      <c r="CB120" s="88">
        <v>2.36</v>
      </c>
      <c r="CC120" s="88">
        <v>4.2130000000000001</v>
      </c>
      <c r="CD120" s="88">
        <v>1.488</v>
      </c>
      <c r="CE120" s="88">
        <v>1.8640000000000001</v>
      </c>
      <c r="CF120" s="88">
        <v>1.85</v>
      </c>
      <c r="CG120" s="88">
        <v>0.91100000000000003</v>
      </c>
      <c r="CH120" s="88">
        <v>-0.71099999999999997</v>
      </c>
      <c r="CI120" s="88">
        <v>0.14799999999999999</v>
      </c>
      <c r="CJ120" s="88">
        <v>1.5069999999999999</v>
      </c>
      <c r="CK120" s="88">
        <v>3.4209999999999998</v>
      </c>
      <c r="CL120" s="88">
        <v>-4.4589999999999996</v>
      </c>
      <c r="CM120" s="88">
        <v>-0.59399999999999997</v>
      </c>
      <c r="CN120" s="88">
        <v>3.2559999999999998</v>
      </c>
      <c r="CO120" s="88">
        <v>-2.847</v>
      </c>
      <c r="CP120" s="88">
        <v>-0.14099999999999999</v>
      </c>
      <c r="CQ120" s="88">
        <v>-2.0449999999999999</v>
      </c>
      <c r="CR120" s="88">
        <v>-1.17</v>
      </c>
      <c r="CS120" s="88">
        <v>-4.6820000000000004</v>
      </c>
      <c r="CT120" s="88">
        <v>1.988</v>
      </c>
      <c r="CU120" s="88">
        <v>4.1840000000000002</v>
      </c>
      <c r="CV120" s="88">
        <v>1.385</v>
      </c>
      <c r="CW120" s="88">
        <v>13.468999999999999</v>
      </c>
      <c r="CX120" s="88">
        <v>3.2130000000000001</v>
      </c>
      <c r="CY120" s="88">
        <v>2.9470000000000001</v>
      </c>
      <c r="CZ120" s="88">
        <v>-4.3999999999999997E-2</v>
      </c>
      <c r="DA120" s="88">
        <v>-0.64900000000000002</v>
      </c>
      <c r="DB120" s="88">
        <v>-1.373</v>
      </c>
      <c r="DC120" s="88">
        <v>-4.3949999999999996</v>
      </c>
      <c r="DD120" s="88">
        <v>2.63</v>
      </c>
      <c r="DE120" s="88">
        <v>7.21</v>
      </c>
      <c r="DF120" s="88">
        <v>0.46600000000000003</v>
      </c>
      <c r="DG120" s="88">
        <v>2.3839999999999999</v>
      </c>
      <c r="DH120" s="88">
        <v>-0.113</v>
      </c>
      <c r="DI120" s="88">
        <v>-3.0950000000000002</v>
      </c>
      <c r="DJ120" s="88">
        <v>-2.0070000000000001</v>
      </c>
      <c r="DK120" s="88">
        <v>8.1579999999999995</v>
      </c>
      <c r="DL120" s="88">
        <v>-0.52400000000000002</v>
      </c>
      <c r="DM120" s="88">
        <v>-5.3789999999999996</v>
      </c>
      <c r="DN120" s="88">
        <v>-3.996</v>
      </c>
      <c r="DO120" s="88">
        <v>0.85399999999999998</v>
      </c>
      <c r="DP120" s="88">
        <v>2.0259999999999998</v>
      </c>
      <c r="DQ120" s="88">
        <v>-2.4470000000000001</v>
      </c>
      <c r="DR120" s="88">
        <v>1.7989999999999999</v>
      </c>
      <c r="DS120" s="88">
        <v>1.117</v>
      </c>
      <c r="DT120" s="88">
        <v>2.4609999999999999</v>
      </c>
      <c r="DU120" s="88">
        <v>-6.96</v>
      </c>
      <c r="DV120" s="88">
        <v>-2.8439999999999999</v>
      </c>
      <c r="DW120" s="88">
        <v>-7.7309999999999999</v>
      </c>
      <c r="DX120" s="88">
        <v>-0.10100000000000001</v>
      </c>
      <c r="DY120" s="88">
        <v>1.8819999999999999</v>
      </c>
      <c r="DZ120" s="88">
        <v>1.8959999999999999</v>
      </c>
      <c r="EA120" s="88">
        <v>4.1639999999999997</v>
      </c>
      <c r="EB120" s="88">
        <v>1.6839999999999999</v>
      </c>
      <c r="EC120" s="88">
        <v>0.72399999999999998</v>
      </c>
      <c r="ED120" s="88">
        <v>-1.869</v>
      </c>
      <c r="EE120" s="88">
        <v>3.6150000000000002</v>
      </c>
      <c r="EF120" s="88">
        <v>-6.4580000000000002</v>
      </c>
      <c r="EG120" s="88">
        <v>-8.2230000000000008</v>
      </c>
      <c r="EH120" s="88">
        <v>-6.5140000000000002</v>
      </c>
      <c r="EI120" s="88">
        <v>2.0299999999999998</v>
      </c>
      <c r="EJ120" s="88">
        <v>-0.34100000000000003</v>
      </c>
      <c r="EK120" s="88">
        <v>-1.3839999999999999</v>
      </c>
      <c r="EL120" s="88">
        <v>-3.75</v>
      </c>
      <c r="EM120" s="88">
        <v>9.6489999999999991</v>
      </c>
      <c r="EN120" s="88">
        <v>-0.221</v>
      </c>
      <c r="EO120" s="88">
        <v>1.5469999999999999</v>
      </c>
      <c r="EP120" s="88">
        <v>1.5509999999999999</v>
      </c>
      <c r="EQ120" s="88">
        <v>1.0209999999999999</v>
      </c>
    </row>
    <row r="121" spans="1:147" ht="21" x14ac:dyDescent="0.6">
      <c r="A121" s="53">
        <v>2024</v>
      </c>
      <c r="B121" s="53">
        <v>4</v>
      </c>
      <c r="C121" s="53" t="s">
        <v>675</v>
      </c>
      <c r="D121" s="63" t="s">
        <v>1009</v>
      </c>
      <c r="E121" s="91">
        <v>3.371</v>
      </c>
      <c r="F121" s="86">
        <v>0.23200000000000001</v>
      </c>
      <c r="G121" s="86">
        <v>-0.314</v>
      </c>
      <c r="H121" s="86">
        <v>-6.2389999999999999</v>
      </c>
      <c r="I121" s="86">
        <v>24.879000000000001</v>
      </c>
      <c r="J121" s="86">
        <v>-0.151</v>
      </c>
      <c r="K121" s="86">
        <v>3.456</v>
      </c>
      <c r="L121" s="86">
        <v>25.605</v>
      </c>
      <c r="M121" s="86">
        <v>-1.242</v>
      </c>
      <c r="N121" s="86">
        <v>1.6859999999999999</v>
      </c>
      <c r="O121" s="86">
        <v>-8.7940000000000005</v>
      </c>
      <c r="P121" s="86">
        <v>2.0179999999999998</v>
      </c>
      <c r="Q121" s="86">
        <v>6.4089999999999998</v>
      </c>
      <c r="R121" s="86">
        <v>-12.705</v>
      </c>
      <c r="S121" s="86">
        <v>-9.9000000000000005E-2</v>
      </c>
      <c r="T121" s="86">
        <v>-3.6040000000000001</v>
      </c>
      <c r="U121" s="86">
        <v>-3.8079999999999998</v>
      </c>
      <c r="V121" s="86">
        <v>-2.472</v>
      </c>
      <c r="W121" s="86">
        <v>-2.2490000000000001</v>
      </c>
      <c r="X121" s="86">
        <v>-2.2490000000000001</v>
      </c>
      <c r="Y121" s="86">
        <v>-8.3279999999999994</v>
      </c>
      <c r="Z121" s="86">
        <v>2.1720000000000002</v>
      </c>
      <c r="AA121" s="86">
        <v>2.423</v>
      </c>
      <c r="AB121" s="86">
        <v>-0.52900000000000003</v>
      </c>
      <c r="AC121" s="86">
        <v>12.503</v>
      </c>
      <c r="AD121" s="86">
        <v>0.49199999999999999</v>
      </c>
      <c r="AE121" s="86">
        <v>1.9850000000000001</v>
      </c>
      <c r="AF121" s="86">
        <v>-2.4940000000000002</v>
      </c>
      <c r="AG121" s="86">
        <v>-8.6549999999999994</v>
      </c>
      <c r="AH121" s="86">
        <v>2.74</v>
      </c>
      <c r="AI121" s="86">
        <v>4.8040000000000003</v>
      </c>
      <c r="AJ121" s="86">
        <v>2.0339999999999998</v>
      </c>
      <c r="AK121" s="86">
        <v>4.9829999999999997</v>
      </c>
      <c r="AL121" s="86">
        <v>10.765000000000001</v>
      </c>
      <c r="AM121" s="86">
        <v>-4.8079999999999998</v>
      </c>
      <c r="AN121" s="86">
        <v>1.79</v>
      </c>
      <c r="AO121" s="86">
        <v>19.041</v>
      </c>
      <c r="AP121" s="86">
        <v>4.556</v>
      </c>
      <c r="AQ121" s="86">
        <v>2.363</v>
      </c>
      <c r="AR121" s="86">
        <v>4.2679999999999998</v>
      </c>
      <c r="AS121" s="86">
        <v>-0.47699999999999998</v>
      </c>
      <c r="AT121" s="86">
        <v>-0.47699999999999998</v>
      </c>
      <c r="AU121" s="86">
        <v>-0.88800000000000001</v>
      </c>
      <c r="AV121" s="86">
        <v>-0.88800000000000001</v>
      </c>
      <c r="AW121" s="86">
        <v>2.86</v>
      </c>
      <c r="AX121" s="86">
        <v>2.722</v>
      </c>
      <c r="AY121" s="86">
        <v>-1.204</v>
      </c>
      <c r="AZ121" s="86">
        <v>3.306</v>
      </c>
      <c r="BA121" s="86">
        <v>2.9740000000000002</v>
      </c>
      <c r="BB121" s="86">
        <v>1.0469999999999999</v>
      </c>
      <c r="BC121" s="86">
        <v>-9.6000000000000002E-2</v>
      </c>
      <c r="BD121" s="86">
        <v>2.4649999999999999</v>
      </c>
      <c r="BE121" s="86">
        <v>2.4089999999999998</v>
      </c>
      <c r="BF121" s="86">
        <v>2.4089999999999998</v>
      </c>
      <c r="BG121" s="86">
        <v>10.099</v>
      </c>
      <c r="BH121" s="86">
        <v>2.65</v>
      </c>
      <c r="BI121" s="86">
        <v>11.944000000000001</v>
      </c>
      <c r="BJ121" s="86">
        <v>9.798</v>
      </c>
      <c r="BK121" s="86">
        <v>5.4969999999999999</v>
      </c>
      <c r="BL121" s="86">
        <v>8.0630000000000006</v>
      </c>
      <c r="BM121" s="86">
        <v>-2.214</v>
      </c>
      <c r="BN121" s="86">
        <v>-1.621</v>
      </c>
      <c r="BO121" s="86">
        <v>-4.9379999999999997</v>
      </c>
      <c r="BP121" s="86">
        <v>-0.7</v>
      </c>
      <c r="BQ121" s="86">
        <v>-0.63300000000000001</v>
      </c>
      <c r="BR121" s="86">
        <v>-2.3319999999999999</v>
      </c>
      <c r="BS121" s="86">
        <v>-2.2829999999999999</v>
      </c>
      <c r="BT121" s="86">
        <v>-3.5920000000000001</v>
      </c>
      <c r="BU121" s="86">
        <v>12.01</v>
      </c>
      <c r="BV121" s="86">
        <v>12.044</v>
      </c>
      <c r="BW121" s="86">
        <v>4.444</v>
      </c>
      <c r="BX121" s="86">
        <v>14.536</v>
      </c>
      <c r="BY121" s="86">
        <v>21.026</v>
      </c>
      <c r="BZ121" s="86">
        <v>6.3070000000000004</v>
      </c>
      <c r="CA121" s="86">
        <v>-8.1419999999999995</v>
      </c>
      <c r="CB121" s="86">
        <v>1.6879999999999999</v>
      </c>
      <c r="CC121" s="86">
        <v>4.3410000000000002</v>
      </c>
      <c r="CD121" s="86">
        <v>3.2000000000000001E-2</v>
      </c>
      <c r="CE121" s="86">
        <v>1.9570000000000001</v>
      </c>
      <c r="CF121" s="86">
        <v>2.7450000000000001</v>
      </c>
      <c r="CG121" s="86">
        <v>3.194</v>
      </c>
      <c r="CH121" s="86">
        <v>-1.786</v>
      </c>
      <c r="CI121" s="86">
        <v>1.0780000000000001</v>
      </c>
      <c r="CJ121" s="86">
        <v>7.1059999999999999</v>
      </c>
      <c r="CK121" s="86">
        <v>3.492</v>
      </c>
      <c r="CL121" s="86">
        <v>-3.649</v>
      </c>
      <c r="CM121" s="86">
        <v>-0.65200000000000002</v>
      </c>
      <c r="CN121" s="86">
        <v>3.649</v>
      </c>
      <c r="CO121" s="86">
        <v>-2.97</v>
      </c>
      <c r="CP121" s="86">
        <v>-0.54500000000000004</v>
      </c>
      <c r="CQ121" s="86">
        <v>-2.343</v>
      </c>
      <c r="CR121" s="86">
        <v>-1.0920000000000001</v>
      </c>
      <c r="CS121" s="86">
        <v>-4.5839999999999996</v>
      </c>
      <c r="CT121" s="86">
        <v>-0.96799999999999997</v>
      </c>
      <c r="CU121" s="86">
        <v>5.2919999999999998</v>
      </c>
      <c r="CV121" s="86">
        <v>1.3109999999999999</v>
      </c>
      <c r="CW121" s="86">
        <v>17.748999999999999</v>
      </c>
      <c r="CX121" s="86">
        <v>4.7770000000000001</v>
      </c>
      <c r="CY121" s="86">
        <v>4.5279999999999996</v>
      </c>
      <c r="CZ121" s="86">
        <v>-1.133</v>
      </c>
      <c r="DA121" s="86">
        <v>-0.55300000000000005</v>
      </c>
      <c r="DB121" s="86">
        <v>-0.40500000000000003</v>
      </c>
      <c r="DC121" s="86">
        <v>-3.7829999999999999</v>
      </c>
      <c r="DD121" s="86">
        <v>3.3730000000000002</v>
      </c>
      <c r="DE121" s="86">
        <v>9.5329999999999995</v>
      </c>
      <c r="DF121" s="86">
        <v>0.42399999999999999</v>
      </c>
      <c r="DG121" s="86">
        <v>2.3159999999999998</v>
      </c>
      <c r="DH121" s="86">
        <v>-0.63400000000000001</v>
      </c>
      <c r="DI121" s="86">
        <v>-2.8919999999999999</v>
      </c>
      <c r="DJ121" s="86">
        <v>-2.2719999999999998</v>
      </c>
      <c r="DK121" s="86">
        <v>7.3559999999999999</v>
      </c>
      <c r="DL121" s="86">
        <v>-0.86199999999999999</v>
      </c>
      <c r="DM121" s="86">
        <v>-6.8659999999999997</v>
      </c>
      <c r="DN121" s="86">
        <v>-3.835</v>
      </c>
      <c r="DO121" s="86">
        <v>0.82399999999999995</v>
      </c>
      <c r="DP121" s="86">
        <v>3.0579999999999998</v>
      </c>
      <c r="DQ121" s="86">
        <v>-3.0779999999999998</v>
      </c>
      <c r="DR121" s="86">
        <v>1.6639999999999999</v>
      </c>
      <c r="DS121" s="86">
        <v>1.264</v>
      </c>
      <c r="DT121" s="86">
        <v>2.4489999999999998</v>
      </c>
      <c r="DU121" s="86">
        <v>-6.2380000000000004</v>
      </c>
      <c r="DV121" s="86">
        <v>-2.6619999999999999</v>
      </c>
      <c r="DW121" s="86">
        <v>-7.9470000000000001</v>
      </c>
      <c r="DX121" s="86">
        <v>0.307</v>
      </c>
      <c r="DY121" s="86">
        <v>2.11</v>
      </c>
      <c r="DZ121" s="86">
        <v>1.3120000000000001</v>
      </c>
      <c r="EA121" s="86">
        <v>4.79</v>
      </c>
      <c r="EB121" s="86">
        <v>2.548</v>
      </c>
      <c r="EC121" s="86">
        <v>0.65300000000000002</v>
      </c>
      <c r="ED121" s="86">
        <v>-2.4209999999999998</v>
      </c>
      <c r="EE121" s="86">
        <v>3.2069999999999999</v>
      </c>
      <c r="EF121" s="86">
        <v>-6.7240000000000002</v>
      </c>
      <c r="EG121" s="86">
        <v>-8.7140000000000004</v>
      </c>
      <c r="EH121" s="86">
        <v>-6.2480000000000002</v>
      </c>
      <c r="EI121" s="86">
        <v>2.1480000000000001</v>
      </c>
      <c r="EJ121" s="86">
        <v>-1.659</v>
      </c>
      <c r="EK121" s="86">
        <v>-4.6740000000000004</v>
      </c>
      <c r="EL121" s="86">
        <v>-3.9049999999999998</v>
      </c>
      <c r="EM121" s="86">
        <v>9.4949999999999992</v>
      </c>
      <c r="EN121" s="86">
        <v>-1.1479999999999999</v>
      </c>
      <c r="EO121" s="86">
        <v>1.43</v>
      </c>
      <c r="EP121" s="86">
        <v>1.4419999999999999</v>
      </c>
      <c r="EQ121" s="86">
        <v>-0.42</v>
      </c>
    </row>
    <row r="122" spans="1:147" ht="21" x14ac:dyDescent="0.6">
      <c r="A122" s="61">
        <v>2024</v>
      </c>
      <c r="B122" s="61">
        <v>5</v>
      </c>
      <c r="C122" s="61" t="s">
        <v>8</v>
      </c>
      <c r="D122" s="62" t="s">
        <v>1010</v>
      </c>
      <c r="E122" s="84">
        <v>3.1749999999999998</v>
      </c>
      <c r="F122" s="88">
        <v>-1.2969999999999999</v>
      </c>
      <c r="G122" s="88">
        <v>-0.66200000000000003</v>
      </c>
      <c r="H122" s="88">
        <v>-7.399</v>
      </c>
      <c r="I122" s="88">
        <v>20.085000000000001</v>
      </c>
      <c r="J122" s="88">
        <v>0.61399999999999999</v>
      </c>
      <c r="K122" s="88">
        <v>2.5830000000000002</v>
      </c>
      <c r="L122" s="88">
        <v>30.736000000000001</v>
      </c>
      <c r="M122" s="88">
        <v>0.55800000000000005</v>
      </c>
      <c r="N122" s="88">
        <v>-0.66</v>
      </c>
      <c r="O122" s="88">
        <v>-7.0049999999999999</v>
      </c>
      <c r="P122" s="88">
        <v>-2.68</v>
      </c>
      <c r="Q122" s="88">
        <v>-0.5</v>
      </c>
      <c r="R122" s="88">
        <v>-11.07</v>
      </c>
      <c r="S122" s="88">
        <v>-0.76300000000000001</v>
      </c>
      <c r="T122" s="88">
        <v>-2.762</v>
      </c>
      <c r="U122" s="88">
        <v>-3.0819999999999999</v>
      </c>
      <c r="V122" s="88">
        <v>-0.96599999999999997</v>
      </c>
      <c r="W122" s="88">
        <v>-2.84</v>
      </c>
      <c r="X122" s="88">
        <v>-2.84</v>
      </c>
      <c r="Y122" s="88">
        <v>-8.2509999999999994</v>
      </c>
      <c r="Z122" s="88">
        <v>1.087</v>
      </c>
      <c r="AA122" s="88">
        <v>1.788</v>
      </c>
      <c r="AB122" s="88">
        <v>-2.3119999999999998</v>
      </c>
      <c r="AC122" s="88">
        <v>12.368</v>
      </c>
      <c r="AD122" s="88">
        <v>2.2829999999999999</v>
      </c>
      <c r="AE122" s="88">
        <v>1.2849999999999999</v>
      </c>
      <c r="AF122" s="88">
        <v>-3.3980000000000001</v>
      </c>
      <c r="AG122" s="88">
        <v>-12.278</v>
      </c>
      <c r="AH122" s="88">
        <v>2.0339999999999998</v>
      </c>
      <c r="AI122" s="88">
        <v>4.3330000000000002</v>
      </c>
      <c r="AJ122" s="88">
        <v>1.2509999999999999</v>
      </c>
      <c r="AK122" s="88">
        <v>4.79</v>
      </c>
      <c r="AL122" s="88">
        <v>10.534000000000001</v>
      </c>
      <c r="AM122" s="88">
        <v>-5.03</v>
      </c>
      <c r="AN122" s="88">
        <v>1.3129999999999999</v>
      </c>
      <c r="AO122" s="88">
        <v>16.216000000000001</v>
      </c>
      <c r="AP122" s="88">
        <v>4.8380000000000001</v>
      </c>
      <c r="AQ122" s="88">
        <v>3.76</v>
      </c>
      <c r="AR122" s="88">
        <v>5.2220000000000004</v>
      </c>
      <c r="AS122" s="88">
        <v>0.122</v>
      </c>
      <c r="AT122" s="88">
        <v>0.122</v>
      </c>
      <c r="AU122" s="88">
        <v>-0.94499999999999995</v>
      </c>
      <c r="AV122" s="88">
        <v>-0.94499999999999995</v>
      </c>
      <c r="AW122" s="88">
        <v>3.415</v>
      </c>
      <c r="AX122" s="88">
        <v>1.323</v>
      </c>
      <c r="AY122" s="88">
        <v>-1.587</v>
      </c>
      <c r="AZ122" s="88">
        <v>5.1559999999999997</v>
      </c>
      <c r="BA122" s="88">
        <v>3.972</v>
      </c>
      <c r="BB122" s="88">
        <v>1.111</v>
      </c>
      <c r="BC122" s="88">
        <v>0.41499999999999998</v>
      </c>
      <c r="BD122" s="88">
        <v>1.968</v>
      </c>
      <c r="BE122" s="88">
        <v>2.726</v>
      </c>
      <c r="BF122" s="88">
        <v>2.726</v>
      </c>
      <c r="BG122" s="88">
        <v>7.3579999999999997</v>
      </c>
      <c r="BH122" s="88">
        <v>1.679</v>
      </c>
      <c r="BI122" s="88">
        <v>8.4540000000000006</v>
      </c>
      <c r="BJ122" s="88">
        <v>8.7089999999999996</v>
      </c>
      <c r="BK122" s="88">
        <v>4.7789999999999999</v>
      </c>
      <c r="BL122" s="88">
        <v>8.0220000000000002</v>
      </c>
      <c r="BM122" s="88">
        <v>-1.298</v>
      </c>
      <c r="BN122" s="88">
        <v>1.028</v>
      </c>
      <c r="BO122" s="88">
        <v>-4.4939999999999998</v>
      </c>
      <c r="BP122" s="88">
        <v>-1.0309999999999999</v>
      </c>
      <c r="BQ122" s="88">
        <v>-0.14899999999999999</v>
      </c>
      <c r="BR122" s="88">
        <v>-1.2210000000000001</v>
      </c>
      <c r="BS122" s="88">
        <v>-1.133</v>
      </c>
      <c r="BT122" s="88">
        <v>-3.4830000000000001</v>
      </c>
      <c r="BU122" s="88">
        <v>11.967000000000001</v>
      </c>
      <c r="BV122" s="88">
        <v>12</v>
      </c>
      <c r="BW122" s="88">
        <v>4.444</v>
      </c>
      <c r="BX122" s="88">
        <v>14.474</v>
      </c>
      <c r="BY122" s="88">
        <v>18.053000000000001</v>
      </c>
      <c r="BZ122" s="88">
        <v>15.519</v>
      </c>
      <c r="CA122" s="88">
        <v>-6.1779999999999999</v>
      </c>
      <c r="CB122" s="88">
        <v>1.3320000000000001</v>
      </c>
      <c r="CC122" s="88">
        <v>3.7170000000000001</v>
      </c>
      <c r="CD122" s="88">
        <v>-0.246</v>
      </c>
      <c r="CE122" s="88">
        <v>1.847</v>
      </c>
      <c r="CF122" s="88">
        <v>1.978</v>
      </c>
      <c r="CG122" s="88">
        <v>3.0739999999999998</v>
      </c>
      <c r="CH122" s="88">
        <v>-0.9</v>
      </c>
      <c r="CI122" s="88">
        <v>1.9339999999999999</v>
      </c>
      <c r="CJ122" s="88">
        <v>6.5579999999999998</v>
      </c>
      <c r="CK122" s="88">
        <v>2.4529999999999998</v>
      </c>
      <c r="CL122" s="88">
        <v>-4.0640000000000001</v>
      </c>
      <c r="CM122" s="88">
        <v>-1.3759999999999999</v>
      </c>
      <c r="CN122" s="88">
        <v>3.8540000000000001</v>
      </c>
      <c r="CO122" s="88">
        <v>-3.1320000000000001</v>
      </c>
      <c r="CP122" s="88">
        <v>-4.077</v>
      </c>
      <c r="CQ122" s="88">
        <v>-3.738</v>
      </c>
      <c r="CR122" s="88">
        <v>-0.98499999999999999</v>
      </c>
      <c r="CS122" s="88">
        <v>-5.476</v>
      </c>
      <c r="CT122" s="88">
        <v>-2.871</v>
      </c>
      <c r="CU122" s="88">
        <v>5.8540000000000001</v>
      </c>
      <c r="CV122" s="88">
        <v>1.855</v>
      </c>
      <c r="CW122" s="88">
        <v>19.038</v>
      </c>
      <c r="CX122" s="88">
        <v>5.8819999999999997</v>
      </c>
      <c r="CY122" s="88">
        <v>3.714</v>
      </c>
      <c r="CZ122" s="88">
        <v>-0.88500000000000001</v>
      </c>
      <c r="DA122" s="88">
        <v>-0.41599999999999998</v>
      </c>
      <c r="DB122" s="88">
        <v>-9.7000000000000003E-2</v>
      </c>
      <c r="DC122" s="88">
        <v>-3.7970000000000002</v>
      </c>
      <c r="DD122" s="88">
        <v>3.9580000000000002</v>
      </c>
      <c r="DE122" s="88">
        <v>10.91</v>
      </c>
      <c r="DF122" s="88">
        <v>-8.6999999999999994E-2</v>
      </c>
      <c r="DG122" s="88">
        <v>0.63100000000000001</v>
      </c>
      <c r="DH122" s="88">
        <v>-0.70299999999999996</v>
      </c>
      <c r="DI122" s="88">
        <v>-1.2909999999999999</v>
      </c>
      <c r="DJ122" s="88">
        <v>-2.444</v>
      </c>
      <c r="DK122" s="88">
        <v>5.4779999999999998</v>
      </c>
      <c r="DL122" s="88">
        <v>-1.345</v>
      </c>
      <c r="DM122" s="88">
        <v>-7.5359999999999996</v>
      </c>
      <c r="DN122" s="88">
        <v>-3.35</v>
      </c>
      <c r="DO122" s="88">
        <v>0.44500000000000001</v>
      </c>
      <c r="DP122" s="88">
        <v>2.2090000000000001</v>
      </c>
      <c r="DQ122" s="88">
        <v>-3.3260000000000001</v>
      </c>
      <c r="DR122" s="88">
        <v>1.613</v>
      </c>
      <c r="DS122" s="88">
        <v>1.2949999999999999</v>
      </c>
      <c r="DT122" s="88">
        <v>1.819</v>
      </c>
      <c r="DU122" s="88">
        <v>-5.476</v>
      </c>
      <c r="DV122" s="88">
        <v>-1.59</v>
      </c>
      <c r="DW122" s="88">
        <v>-7.6180000000000003</v>
      </c>
      <c r="DX122" s="88">
        <v>1.796</v>
      </c>
      <c r="DY122" s="88">
        <v>3.2509999999999999</v>
      </c>
      <c r="DZ122" s="88">
        <v>2.125</v>
      </c>
      <c r="EA122" s="88">
        <v>4.1580000000000004</v>
      </c>
      <c r="EB122" s="88">
        <v>4.9370000000000003</v>
      </c>
      <c r="EC122" s="88">
        <v>-0.47899999999999998</v>
      </c>
      <c r="ED122" s="88">
        <v>-2.431</v>
      </c>
      <c r="EE122" s="88">
        <v>2.6749999999999998</v>
      </c>
      <c r="EF122" s="88">
        <v>-6.585</v>
      </c>
      <c r="EG122" s="88">
        <v>-8.6010000000000009</v>
      </c>
      <c r="EH122" s="88">
        <v>-6.08</v>
      </c>
      <c r="EI122" s="88">
        <v>2.1480000000000001</v>
      </c>
      <c r="EJ122" s="88">
        <v>-1.1080000000000001</v>
      </c>
      <c r="EK122" s="88">
        <v>-4.9569999999999999</v>
      </c>
      <c r="EL122" s="88">
        <v>-3.23</v>
      </c>
      <c r="EM122" s="88">
        <v>11.593999999999999</v>
      </c>
      <c r="EN122" s="88">
        <v>-0.76800000000000002</v>
      </c>
      <c r="EO122" s="88">
        <v>1.2589999999999999</v>
      </c>
      <c r="EP122" s="88">
        <v>1.2709999999999999</v>
      </c>
      <c r="EQ122" s="88">
        <v>-0.61399999999999999</v>
      </c>
    </row>
    <row r="123" spans="1:147" ht="21" x14ac:dyDescent="0.6">
      <c r="A123" s="53">
        <v>2024</v>
      </c>
      <c r="B123" s="53">
        <v>6</v>
      </c>
      <c r="C123" s="53" t="s">
        <v>9</v>
      </c>
      <c r="D123" s="63" t="s">
        <v>1011</v>
      </c>
      <c r="E123" s="91">
        <v>3.2120000000000002</v>
      </c>
      <c r="F123" s="86">
        <v>0.90300000000000002</v>
      </c>
      <c r="G123" s="86">
        <v>1.4279999999999999</v>
      </c>
      <c r="H123" s="86">
        <v>-3.65</v>
      </c>
      <c r="I123" s="86">
        <v>24.507000000000001</v>
      </c>
      <c r="J123" s="86">
        <v>-0.51300000000000001</v>
      </c>
      <c r="K123" s="86">
        <v>2.9289999999999998</v>
      </c>
      <c r="L123" s="86">
        <v>34.753</v>
      </c>
      <c r="M123" s="86">
        <v>1.343</v>
      </c>
      <c r="N123" s="86">
        <v>2.0609999999999999</v>
      </c>
      <c r="O123" s="86">
        <v>-4.3440000000000003</v>
      </c>
      <c r="P123" s="86">
        <v>4.4999999999999998E-2</v>
      </c>
      <c r="Q123" s="86">
        <v>2.7210000000000001</v>
      </c>
      <c r="R123" s="86">
        <v>-10.055</v>
      </c>
      <c r="S123" s="86">
        <v>-1.1140000000000001</v>
      </c>
      <c r="T123" s="86">
        <v>-2.8039999999999998</v>
      </c>
      <c r="U123" s="86">
        <v>-3.4369999999999998</v>
      </c>
      <c r="V123" s="86">
        <v>0.78300000000000003</v>
      </c>
      <c r="W123" s="86">
        <v>-3.3679999999999999</v>
      </c>
      <c r="X123" s="86">
        <v>-3.3679999999999999</v>
      </c>
      <c r="Y123" s="86">
        <v>-7.5419999999999998</v>
      </c>
      <c r="Z123" s="86">
        <v>-0.40799999999999997</v>
      </c>
      <c r="AA123" s="86">
        <v>1.3140000000000001</v>
      </c>
      <c r="AB123" s="86">
        <v>-3.0390000000000001</v>
      </c>
      <c r="AC123" s="86">
        <v>10.898</v>
      </c>
      <c r="AD123" s="86">
        <v>3.113</v>
      </c>
      <c r="AE123" s="86">
        <v>1.1000000000000001</v>
      </c>
      <c r="AF123" s="86">
        <v>-3.5790000000000002</v>
      </c>
      <c r="AG123" s="86">
        <v>-13.079000000000001</v>
      </c>
      <c r="AH123" s="86">
        <v>0.80400000000000005</v>
      </c>
      <c r="AI123" s="86">
        <v>1.9730000000000001</v>
      </c>
      <c r="AJ123" s="86">
        <v>0.40200000000000002</v>
      </c>
      <c r="AK123" s="86">
        <v>4.57</v>
      </c>
      <c r="AL123" s="86">
        <v>9.0429999999999993</v>
      </c>
      <c r="AM123" s="86">
        <v>-5.6390000000000002</v>
      </c>
      <c r="AN123" s="86">
        <v>1.0940000000000001</v>
      </c>
      <c r="AO123" s="86">
        <v>15.51</v>
      </c>
      <c r="AP123" s="86">
        <v>5.7190000000000003</v>
      </c>
      <c r="AQ123" s="86">
        <v>5.1459999999999999</v>
      </c>
      <c r="AR123" s="86">
        <v>5.3630000000000004</v>
      </c>
      <c r="AS123" s="86">
        <v>0.26200000000000001</v>
      </c>
      <c r="AT123" s="86">
        <v>0.26200000000000001</v>
      </c>
      <c r="AU123" s="86">
        <v>-0.89300000000000002</v>
      </c>
      <c r="AV123" s="86">
        <v>-0.89300000000000002</v>
      </c>
      <c r="AW123" s="86">
        <v>3.1629999999999998</v>
      </c>
      <c r="AX123" s="86">
        <v>0.59399999999999997</v>
      </c>
      <c r="AY123" s="86">
        <v>-1.8120000000000001</v>
      </c>
      <c r="AZ123" s="86">
        <v>5.4450000000000003</v>
      </c>
      <c r="BA123" s="86">
        <v>3.8159999999999998</v>
      </c>
      <c r="BB123" s="86">
        <v>1.538</v>
      </c>
      <c r="BC123" s="86">
        <v>1.0569999999999999</v>
      </c>
      <c r="BD123" s="86">
        <v>2.1230000000000002</v>
      </c>
      <c r="BE123" s="86">
        <v>2.1640000000000001</v>
      </c>
      <c r="BF123" s="86">
        <v>2.1640000000000001</v>
      </c>
      <c r="BG123" s="86">
        <v>6.5759999999999996</v>
      </c>
      <c r="BH123" s="86">
        <v>2.1789999999999998</v>
      </c>
      <c r="BI123" s="86">
        <v>7.4359999999999999</v>
      </c>
      <c r="BJ123" s="86">
        <v>8.6340000000000003</v>
      </c>
      <c r="BK123" s="86">
        <v>3.722</v>
      </c>
      <c r="BL123" s="86">
        <v>7.9729999999999999</v>
      </c>
      <c r="BM123" s="86">
        <v>-1.1259999999999999</v>
      </c>
      <c r="BN123" s="86">
        <v>0.86799999999999999</v>
      </c>
      <c r="BO123" s="86">
        <v>-3.8180000000000001</v>
      </c>
      <c r="BP123" s="86">
        <v>-0.63300000000000001</v>
      </c>
      <c r="BQ123" s="86">
        <v>-1.032</v>
      </c>
      <c r="BR123" s="86">
        <v>-1.5860000000000001</v>
      </c>
      <c r="BS123" s="86">
        <v>-1.5329999999999999</v>
      </c>
      <c r="BT123" s="86">
        <v>-2.952</v>
      </c>
      <c r="BU123" s="86">
        <v>11.942</v>
      </c>
      <c r="BV123" s="86">
        <v>11.975</v>
      </c>
      <c r="BW123" s="86">
        <v>4.444</v>
      </c>
      <c r="BX123" s="86">
        <v>13.353</v>
      </c>
      <c r="BY123" s="86">
        <v>21.664999999999999</v>
      </c>
      <c r="BZ123" s="86">
        <v>-7.4340000000000002</v>
      </c>
      <c r="CA123" s="86">
        <v>-4.5279999999999996</v>
      </c>
      <c r="CB123" s="86">
        <v>1.458</v>
      </c>
      <c r="CC123" s="86">
        <v>3.4060000000000001</v>
      </c>
      <c r="CD123" s="86">
        <v>0.14699999999999999</v>
      </c>
      <c r="CE123" s="86">
        <v>1.9950000000000001</v>
      </c>
      <c r="CF123" s="86">
        <v>1.518</v>
      </c>
      <c r="CG123" s="86">
        <v>3.2970000000000002</v>
      </c>
      <c r="CH123" s="86">
        <v>-0.36199999999999999</v>
      </c>
      <c r="CI123" s="86">
        <v>2.774</v>
      </c>
      <c r="CJ123" s="86">
        <v>6.12</v>
      </c>
      <c r="CK123" s="86">
        <v>3.1219999999999999</v>
      </c>
      <c r="CL123" s="86">
        <v>-2.7509999999999999</v>
      </c>
      <c r="CM123" s="86">
        <v>-0.71699999999999997</v>
      </c>
      <c r="CN123" s="86">
        <v>2.3029999999999999</v>
      </c>
      <c r="CO123" s="86">
        <v>-1.8109999999999999</v>
      </c>
      <c r="CP123" s="86">
        <v>-3.4830000000000001</v>
      </c>
      <c r="CQ123" s="86">
        <v>-2.0670000000000002</v>
      </c>
      <c r="CR123" s="86">
        <v>0.253</v>
      </c>
      <c r="CS123" s="86">
        <v>-4.8239999999999998</v>
      </c>
      <c r="CT123" s="86">
        <v>-1.865</v>
      </c>
      <c r="CU123" s="86">
        <v>6.4909999999999997</v>
      </c>
      <c r="CV123" s="86">
        <v>1.589</v>
      </c>
      <c r="CW123" s="86">
        <v>22.257000000000001</v>
      </c>
      <c r="CX123" s="86">
        <v>5.7039999999999997</v>
      </c>
      <c r="CY123" s="86">
        <v>4.0670000000000002</v>
      </c>
      <c r="CZ123" s="86">
        <v>0.11</v>
      </c>
      <c r="DA123" s="86">
        <v>-0.54700000000000004</v>
      </c>
      <c r="DB123" s="86">
        <v>-0.21199999999999999</v>
      </c>
      <c r="DC123" s="86">
        <v>-4.2759999999999998</v>
      </c>
      <c r="DD123" s="86">
        <v>1.9</v>
      </c>
      <c r="DE123" s="86">
        <v>14.337999999999999</v>
      </c>
      <c r="DF123" s="86">
        <v>-0.50700000000000001</v>
      </c>
      <c r="DG123" s="86">
        <v>-0.56899999999999995</v>
      </c>
      <c r="DH123" s="86">
        <v>-0.76100000000000001</v>
      </c>
      <c r="DI123" s="86">
        <v>-0.26300000000000001</v>
      </c>
      <c r="DJ123" s="86">
        <v>-2.8119999999999998</v>
      </c>
      <c r="DK123" s="86">
        <v>5.2960000000000003</v>
      </c>
      <c r="DL123" s="86">
        <v>-1.6719999999999999</v>
      </c>
      <c r="DM123" s="86">
        <v>-6.9429999999999996</v>
      </c>
      <c r="DN123" s="86">
        <v>-4.04</v>
      </c>
      <c r="DO123" s="86">
        <v>0.68</v>
      </c>
      <c r="DP123" s="86">
        <v>2.2000000000000002</v>
      </c>
      <c r="DQ123" s="86">
        <v>-0.67400000000000004</v>
      </c>
      <c r="DR123" s="86">
        <v>0.68300000000000005</v>
      </c>
      <c r="DS123" s="86">
        <v>0.75900000000000001</v>
      </c>
      <c r="DT123" s="86">
        <v>1.7390000000000001</v>
      </c>
      <c r="DU123" s="86">
        <v>-7.0419999999999998</v>
      </c>
      <c r="DV123" s="86">
        <v>-1.522</v>
      </c>
      <c r="DW123" s="86">
        <v>-7.0720000000000001</v>
      </c>
      <c r="DX123" s="86">
        <v>1.5960000000000001</v>
      </c>
      <c r="DY123" s="86">
        <v>2.802</v>
      </c>
      <c r="DZ123" s="86">
        <v>0.96199999999999997</v>
      </c>
      <c r="EA123" s="86">
        <v>0.80700000000000005</v>
      </c>
      <c r="EB123" s="86">
        <v>5.7469999999999999</v>
      </c>
      <c r="EC123" s="86">
        <v>0.159</v>
      </c>
      <c r="ED123" s="86">
        <v>-2.371</v>
      </c>
      <c r="EE123" s="86">
        <v>0.28000000000000003</v>
      </c>
      <c r="EF123" s="86">
        <v>-6.516</v>
      </c>
      <c r="EG123" s="86">
        <v>-8.6859999999999999</v>
      </c>
      <c r="EH123" s="86">
        <v>-5.5510000000000002</v>
      </c>
      <c r="EI123" s="86">
        <v>2.2029999999999998</v>
      </c>
      <c r="EJ123" s="86">
        <v>-0.79700000000000004</v>
      </c>
      <c r="EK123" s="86">
        <v>-4.9989999999999997</v>
      </c>
      <c r="EL123" s="86">
        <v>-2.8460000000000001</v>
      </c>
      <c r="EM123" s="86">
        <v>12.109</v>
      </c>
      <c r="EN123" s="86">
        <v>0.13500000000000001</v>
      </c>
      <c r="EO123" s="86">
        <v>1.3740000000000001</v>
      </c>
      <c r="EP123" s="86">
        <v>1.38</v>
      </c>
      <c r="EQ123" s="86">
        <v>0.47399999999999998</v>
      </c>
    </row>
    <row r="124" spans="1:147" ht="21" x14ac:dyDescent="0.6">
      <c r="A124" s="61">
        <v>2024</v>
      </c>
      <c r="B124" s="61">
        <v>7</v>
      </c>
      <c r="C124" s="61" t="s">
        <v>10</v>
      </c>
      <c r="D124" s="62" t="s">
        <v>1012</v>
      </c>
      <c r="E124" s="84">
        <v>3.0619999999999998</v>
      </c>
      <c r="F124" s="88">
        <v>-0.20399999999999999</v>
      </c>
      <c r="G124" s="88">
        <v>-0.124</v>
      </c>
      <c r="H124" s="88">
        <v>-3.3079999999999998</v>
      </c>
      <c r="I124" s="88">
        <v>18.323</v>
      </c>
      <c r="J124" s="88">
        <v>-3.2450000000000001</v>
      </c>
      <c r="K124" s="88">
        <v>2.5710000000000002</v>
      </c>
      <c r="L124" s="88">
        <v>26.472000000000001</v>
      </c>
      <c r="M124" s="88">
        <v>0.68899999999999995</v>
      </c>
      <c r="N124" s="88">
        <v>-0.38100000000000001</v>
      </c>
      <c r="O124" s="88">
        <v>-4.4660000000000002</v>
      </c>
      <c r="P124" s="88">
        <v>-0.38500000000000001</v>
      </c>
      <c r="Q124" s="88">
        <v>1.9119999999999999</v>
      </c>
      <c r="R124" s="88">
        <v>-9.4770000000000003</v>
      </c>
      <c r="S124" s="88">
        <v>1.3320000000000001</v>
      </c>
      <c r="T124" s="88">
        <v>-0.33700000000000002</v>
      </c>
      <c r="U124" s="88">
        <v>-0.95499999999999996</v>
      </c>
      <c r="V124" s="88">
        <v>3.1269999999999998</v>
      </c>
      <c r="W124" s="88">
        <v>-4.3099999999999996</v>
      </c>
      <c r="X124" s="88">
        <v>-4.3099999999999996</v>
      </c>
      <c r="Y124" s="88">
        <v>-7.8780000000000001</v>
      </c>
      <c r="Z124" s="88">
        <v>-1.8520000000000001</v>
      </c>
      <c r="AA124" s="88">
        <v>0.88400000000000001</v>
      </c>
      <c r="AB124" s="88">
        <v>-3.8</v>
      </c>
      <c r="AC124" s="88">
        <v>9.1479999999999997</v>
      </c>
      <c r="AD124" s="88">
        <v>3.0750000000000002</v>
      </c>
      <c r="AE124" s="88">
        <v>1.722</v>
      </c>
      <c r="AF124" s="88">
        <v>-4.4290000000000003</v>
      </c>
      <c r="AG124" s="88">
        <v>-13.541</v>
      </c>
      <c r="AH124" s="88">
        <v>-0.106</v>
      </c>
      <c r="AI124" s="88">
        <v>0.374</v>
      </c>
      <c r="AJ124" s="88">
        <v>-0.27</v>
      </c>
      <c r="AK124" s="88">
        <v>4.4139999999999997</v>
      </c>
      <c r="AL124" s="88">
        <v>8.1289999999999996</v>
      </c>
      <c r="AM124" s="88">
        <v>-5.9329999999999998</v>
      </c>
      <c r="AN124" s="88">
        <v>1.5569999999999999</v>
      </c>
      <c r="AO124" s="88">
        <v>14.38</v>
      </c>
      <c r="AP124" s="88">
        <v>2.1659999999999999</v>
      </c>
      <c r="AQ124" s="88">
        <v>4.8170000000000002</v>
      </c>
      <c r="AR124" s="88">
        <v>6.1479999999999997</v>
      </c>
      <c r="AS124" s="88">
        <v>0.99099999999999999</v>
      </c>
      <c r="AT124" s="88">
        <v>0.99099999999999999</v>
      </c>
      <c r="AU124" s="88">
        <v>-1.1140000000000001</v>
      </c>
      <c r="AV124" s="88">
        <v>-1.1140000000000001</v>
      </c>
      <c r="AW124" s="88">
        <v>2.6760000000000002</v>
      </c>
      <c r="AX124" s="88">
        <v>0.59399999999999997</v>
      </c>
      <c r="AY124" s="88">
        <v>-1.8779999999999999</v>
      </c>
      <c r="AZ124" s="88">
        <v>5.2709999999999999</v>
      </c>
      <c r="BA124" s="88">
        <v>3.1890000000000001</v>
      </c>
      <c r="BB124" s="88">
        <v>1.5429999999999999</v>
      </c>
      <c r="BC124" s="88">
        <v>-0.84099999999999997</v>
      </c>
      <c r="BD124" s="88">
        <v>4.5110000000000001</v>
      </c>
      <c r="BE124" s="88">
        <v>1.784</v>
      </c>
      <c r="BF124" s="88">
        <v>1.784</v>
      </c>
      <c r="BG124" s="88">
        <v>4.9770000000000003</v>
      </c>
      <c r="BH124" s="88">
        <v>2.6880000000000002</v>
      </c>
      <c r="BI124" s="88">
        <v>5.1070000000000002</v>
      </c>
      <c r="BJ124" s="88">
        <v>8.718</v>
      </c>
      <c r="BK124" s="88">
        <v>3.8380000000000001</v>
      </c>
      <c r="BL124" s="88">
        <v>8.2650000000000006</v>
      </c>
      <c r="BM124" s="88">
        <v>-0.93200000000000005</v>
      </c>
      <c r="BN124" s="88">
        <v>1.2529999999999999</v>
      </c>
      <c r="BO124" s="88">
        <v>-4.9809999999999999</v>
      </c>
      <c r="BP124" s="88">
        <v>0.81</v>
      </c>
      <c r="BQ124" s="88">
        <v>-1.032</v>
      </c>
      <c r="BR124" s="88">
        <v>-1.839</v>
      </c>
      <c r="BS124" s="88">
        <v>-1.774</v>
      </c>
      <c r="BT124" s="88">
        <v>-3.5009999999999999</v>
      </c>
      <c r="BU124" s="88">
        <v>11.972</v>
      </c>
      <c r="BV124" s="88">
        <v>12.005000000000001</v>
      </c>
      <c r="BW124" s="88">
        <v>4.444</v>
      </c>
      <c r="BX124" s="88">
        <v>15.7</v>
      </c>
      <c r="BY124" s="88">
        <v>24.49</v>
      </c>
      <c r="BZ124" s="88">
        <v>-5.9130000000000003</v>
      </c>
      <c r="CA124" s="88">
        <v>-3.536</v>
      </c>
      <c r="CB124" s="88">
        <v>1.198</v>
      </c>
      <c r="CC124" s="88">
        <v>3.544</v>
      </c>
      <c r="CD124" s="88">
        <v>-0.27700000000000002</v>
      </c>
      <c r="CE124" s="88">
        <v>1.59</v>
      </c>
      <c r="CF124" s="88">
        <v>0.89100000000000001</v>
      </c>
      <c r="CG124" s="88">
        <v>3.14</v>
      </c>
      <c r="CH124" s="88">
        <v>0.79300000000000004</v>
      </c>
      <c r="CI124" s="88">
        <v>2.13</v>
      </c>
      <c r="CJ124" s="88">
        <v>5.4569999999999999</v>
      </c>
      <c r="CK124" s="88">
        <v>2.6659999999999999</v>
      </c>
      <c r="CL124" s="88">
        <v>-2.5489999999999999</v>
      </c>
      <c r="CM124" s="88">
        <v>-0.51700000000000002</v>
      </c>
      <c r="CN124" s="88">
        <v>1.9710000000000001</v>
      </c>
      <c r="CO124" s="88">
        <v>-0.35</v>
      </c>
      <c r="CP124" s="88">
        <v>-1.57</v>
      </c>
      <c r="CQ124" s="88">
        <v>-2.2349999999999999</v>
      </c>
      <c r="CR124" s="88">
        <v>2.7E-2</v>
      </c>
      <c r="CS124" s="88">
        <v>-4.2110000000000003</v>
      </c>
      <c r="CT124" s="88">
        <v>-0.86299999999999999</v>
      </c>
      <c r="CU124" s="88">
        <v>7.5339999999999998</v>
      </c>
      <c r="CV124" s="88">
        <v>2.5499999999999998</v>
      </c>
      <c r="CW124" s="88">
        <v>23.826000000000001</v>
      </c>
      <c r="CX124" s="88">
        <v>6.1959999999999997</v>
      </c>
      <c r="CY124" s="88">
        <v>5.5389999999999997</v>
      </c>
      <c r="CZ124" s="88">
        <v>0.23400000000000001</v>
      </c>
      <c r="DA124" s="88">
        <v>-0.80700000000000005</v>
      </c>
      <c r="DB124" s="88">
        <v>0.81399999999999995</v>
      </c>
      <c r="DC124" s="88">
        <v>-3.4929999999999999</v>
      </c>
      <c r="DD124" s="88">
        <v>3.9980000000000002</v>
      </c>
      <c r="DE124" s="88">
        <v>15.026999999999999</v>
      </c>
      <c r="DF124" s="88">
        <v>-1.2E-2</v>
      </c>
      <c r="DG124" s="88">
        <v>0.73099999999999998</v>
      </c>
      <c r="DH124" s="88">
        <v>-2.383</v>
      </c>
      <c r="DI124" s="88">
        <v>-0.5</v>
      </c>
      <c r="DJ124" s="88">
        <v>-4.5620000000000003</v>
      </c>
      <c r="DK124" s="88">
        <v>4.6859999999999999</v>
      </c>
      <c r="DL124" s="88">
        <v>-4.2530000000000001</v>
      </c>
      <c r="DM124" s="88">
        <v>-8.5609999999999999</v>
      </c>
      <c r="DN124" s="88">
        <v>-4.3620000000000001</v>
      </c>
      <c r="DO124" s="88">
        <v>0.41299999999999998</v>
      </c>
      <c r="DP124" s="88">
        <v>1.996</v>
      </c>
      <c r="DQ124" s="88">
        <v>-1.258</v>
      </c>
      <c r="DR124" s="88">
        <v>-0.60599999999999998</v>
      </c>
      <c r="DS124" s="88">
        <v>-0.70099999999999996</v>
      </c>
      <c r="DT124" s="88">
        <v>1.9370000000000001</v>
      </c>
      <c r="DU124" s="88">
        <v>-5.8419999999999996</v>
      </c>
      <c r="DV124" s="88">
        <v>-0.35199999999999998</v>
      </c>
      <c r="DW124" s="88">
        <v>-4.569</v>
      </c>
      <c r="DX124" s="88">
        <v>1.984</v>
      </c>
      <c r="DY124" s="88">
        <v>2.0089999999999999</v>
      </c>
      <c r="DZ124" s="88">
        <v>1.2999999999999999E-2</v>
      </c>
      <c r="EA124" s="88">
        <v>3.4470000000000001</v>
      </c>
      <c r="EB124" s="88">
        <v>4.0460000000000003</v>
      </c>
      <c r="EC124" s="88">
        <v>0.42899999999999999</v>
      </c>
      <c r="ED124" s="88">
        <v>-2.2930000000000001</v>
      </c>
      <c r="EE124" s="88">
        <v>-1.2230000000000001</v>
      </c>
      <c r="EF124" s="88">
        <v>-6.8529999999999998</v>
      </c>
      <c r="EG124" s="88">
        <v>-9.2609999999999992</v>
      </c>
      <c r="EH124" s="88">
        <v>-5.3220000000000001</v>
      </c>
      <c r="EI124" s="88">
        <v>2.2040000000000002</v>
      </c>
      <c r="EJ124" s="88">
        <v>-1.226</v>
      </c>
      <c r="EK124" s="88">
        <v>-5.6509999999999998</v>
      </c>
      <c r="EL124" s="88">
        <v>-2.7610000000000001</v>
      </c>
      <c r="EM124" s="88">
        <v>11.661</v>
      </c>
      <c r="EN124" s="88">
        <v>-1.6539999999999999</v>
      </c>
      <c r="EO124" s="88">
        <v>0.86599999999999999</v>
      </c>
      <c r="EP124" s="88">
        <v>0.85499999999999998</v>
      </c>
      <c r="EQ124" s="88">
        <v>2.5990000000000002</v>
      </c>
    </row>
    <row r="125" spans="1:147" ht="21" x14ac:dyDescent="0.6">
      <c r="A125" s="53">
        <v>2024</v>
      </c>
      <c r="B125" s="53">
        <v>8</v>
      </c>
      <c r="C125" s="53" t="s">
        <v>11</v>
      </c>
      <c r="D125" s="63" t="s">
        <v>1013</v>
      </c>
      <c r="E125" s="91">
        <v>3.1629999999999998</v>
      </c>
      <c r="F125" s="86">
        <v>0.39700000000000002</v>
      </c>
      <c r="G125" s="86">
        <v>0.76200000000000001</v>
      </c>
      <c r="H125" s="86">
        <v>-2.0739999999999998</v>
      </c>
      <c r="I125" s="86">
        <v>19.78</v>
      </c>
      <c r="J125" s="86">
        <v>-4.3109999999999999</v>
      </c>
      <c r="K125" s="86">
        <v>1.306</v>
      </c>
      <c r="L125" s="86">
        <v>38.411999999999999</v>
      </c>
      <c r="M125" s="86">
        <v>0.94399999999999995</v>
      </c>
      <c r="N125" s="86">
        <v>1.325</v>
      </c>
      <c r="O125" s="86">
        <v>-1.706</v>
      </c>
      <c r="P125" s="86">
        <v>-0.36</v>
      </c>
      <c r="Q125" s="86">
        <v>2.0880000000000001</v>
      </c>
      <c r="R125" s="86">
        <v>-10.015000000000001</v>
      </c>
      <c r="S125" s="86">
        <v>0.186</v>
      </c>
      <c r="T125" s="86">
        <v>-0.84499999999999997</v>
      </c>
      <c r="U125" s="86">
        <v>-1.7110000000000001</v>
      </c>
      <c r="V125" s="86">
        <v>4.13</v>
      </c>
      <c r="W125" s="86">
        <v>-3.6949999999999998</v>
      </c>
      <c r="X125" s="86">
        <v>-3.6949999999999998</v>
      </c>
      <c r="Y125" s="86">
        <v>-8.6080000000000005</v>
      </c>
      <c r="Z125" s="86">
        <v>-0.23100000000000001</v>
      </c>
      <c r="AA125" s="86">
        <v>2.4E-2</v>
      </c>
      <c r="AB125" s="86">
        <v>-5.024</v>
      </c>
      <c r="AC125" s="86">
        <v>6.2549999999999999</v>
      </c>
      <c r="AD125" s="86">
        <v>3.278</v>
      </c>
      <c r="AE125" s="86">
        <v>1.8</v>
      </c>
      <c r="AF125" s="86">
        <v>-5.6950000000000003</v>
      </c>
      <c r="AG125" s="86">
        <v>-14.135999999999999</v>
      </c>
      <c r="AH125" s="86">
        <v>-1.3819999999999999</v>
      </c>
      <c r="AI125" s="86">
        <v>-3.262</v>
      </c>
      <c r="AJ125" s="86">
        <v>-0.72</v>
      </c>
      <c r="AK125" s="86">
        <v>3.516</v>
      </c>
      <c r="AL125" s="86">
        <v>6.6130000000000004</v>
      </c>
      <c r="AM125" s="86">
        <v>-4.4980000000000002</v>
      </c>
      <c r="AN125" s="86">
        <v>0.84399999999999997</v>
      </c>
      <c r="AO125" s="86">
        <v>10.250999999999999</v>
      </c>
      <c r="AP125" s="86">
        <v>0.41499999999999998</v>
      </c>
      <c r="AQ125" s="86">
        <v>3.496</v>
      </c>
      <c r="AR125" s="86">
        <v>6.7409999999999997</v>
      </c>
      <c r="AS125" s="86">
        <v>1.1759999999999999</v>
      </c>
      <c r="AT125" s="86">
        <v>1.1759999999999999</v>
      </c>
      <c r="AU125" s="86">
        <v>-1.6890000000000001</v>
      </c>
      <c r="AV125" s="86">
        <v>-1.6890000000000001</v>
      </c>
      <c r="AW125" s="86">
        <v>1.139</v>
      </c>
      <c r="AX125" s="86">
        <v>0.17799999999999999</v>
      </c>
      <c r="AY125" s="86">
        <v>-1.923</v>
      </c>
      <c r="AZ125" s="86">
        <v>4.6050000000000004</v>
      </c>
      <c r="BA125" s="86">
        <v>1.3049999999999999</v>
      </c>
      <c r="BB125" s="86">
        <v>1.26</v>
      </c>
      <c r="BC125" s="86">
        <v>-1.22</v>
      </c>
      <c r="BD125" s="86">
        <v>4.3490000000000002</v>
      </c>
      <c r="BE125" s="86">
        <v>1.9850000000000001</v>
      </c>
      <c r="BF125" s="86">
        <v>1.9850000000000001</v>
      </c>
      <c r="BG125" s="86">
        <v>3.988</v>
      </c>
      <c r="BH125" s="86">
        <v>1.5780000000000001</v>
      </c>
      <c r="BI125" s="86">
        <v>4.1509999999999998</v>
      </c>
      <c r="BJ125" s="86">
        <v>8.1359999999999992</v>
      </c>
      <c r="BK125" s="86">
        <v>2.4609999999999999</v>
      </c>
      <c r="BL125" s="86">
        <v>8.0760000000000005</v>
      </c>
      <c r="BM125" s="86">
        <v>-0.95799999999999996</v>
      </c>
      <c r="BN125" s="86">
        <v>1.6719999999999999</v>
      </c>
      <c r="BO125" s="86">
        <v>-5.5170000000000003</v>
      </c>
      <c r="BP125" s="86">
        <v>0.81</v>
      </c>
      <c r="BQ125" s="86">
        <v>-1.032</v>
      </c>
      <c r="BR125" s="86">
        <v>-1.6359999999999999</v>
      </c>
      <c r="BS125" s="86">
        <v>-1.5620000000000001</v>
      </c>
      <c r="BT125" s="86">
        <v>-3.5419999999999998</v>
      </c>
      <c r="BU125" s="86">
        <v>11.984999999999999</v>
      </c>
      <c r="BV125" s="86">
        <v>12.018000000000001</v>
      </c>
      <c r="BW125" s="86">
        <v>4.444</v>
      </c>
      <c r="BX125" s="86">
        <v>13.907</v>
      </c>
      <c r="BY125" s="86">
        <v>22.405000000000001</v>
      </c>
      <c r="BZ125" s="86">
        <v>-12.263999999999999</v>
      </c>
      <c r="CA125" s="86">
        <v>3.6840000000000002</v>
      </c>
      <c r="CB125" s="86">
        <v>0.71599999999999997</v>
      </c>
      <c r="CC125" s="86">
        <v>3.492</v>
      </c>
      <c r="CD125" s="86">
        <v>-1.06</v>
      </c>
      <c r="CE125" s="86">
        <v>1.319</v>
      </c>
      <c r="CF125" s="86">
        <v>-3.9E-2</v>
      </c>
      <c r="CG125" s="86">
        <v>2.778</v>
      </c>
      <c r="CH125" s="86">
        <v>7.4999999999999997E-2</v>
      </c>
      <c r="CI125" s="86">
        <v>1.7749999999999999</v>
      </c>
      <c r="CJ125" s="86">
        <v>5.0049999999999999</v>
      </c>
      <c r="CK125" s="86">
        <v>2.8839999999999999</v>
      </c>
      <c r="CL125" s="86">
        <v>-2.6030000000000002</v>
      </c>
      <c r="CM125" s="86">
        <v>-0.32100000000000001</v>
      </c>
      <c r="CN125" s="86">
        <v>2.2959999999999998</v>
      </c>
      <c r="CO125" s="86">
        <v>-0.495</v>
      </c>
      <c r="CP125" s="86">
        <v>-2.3029999999999999</v>
      </c>
      <c r="CQ125" s="86">
        <v>-1.155</v>
      </c>
      <c r="CR125" s="86">
        <v>-0.16900000000000001</v>
      </c>
      <c r="CS125" s="86">
        <v>-2.891</v>
      </c>
      <c r="CT125" s="86">
        <v>-0.93300000000000005</v>
      </c>
      <c r="CU125" s="86">
        <v>8.5129999999999999</v>
      </c>
      <c r="CV125" s="86">
        <v>2.6419999999999999</v>
      </c>
      <c r="CW125" s="86">
        <v>27.957000000000001</v>
      </c>
      <c r="CX125" s="86">
        <v>5.7560000000000002</v>
      </c>
      <c r="CY125" s="86">
        <v>4.9770000000000003</v>
      </c>
      <c r="CZ125" s="86">
        <v>0.40300000000000002</v>
      </c>
      <c r="DA125" s="86">
        <v>-0.129</v>
      </c>
      <c r="DB125" s="86">
        <v>2.492</v>
      </c>
      <c r="DC125" s="86">
        <v>-2.0550000000000002</v>
      </c>
      <c r="DD125" s="86">
        <v>7.41</v>
      </c>
      <c r="DE125" s="86">
        <v>15.768000000000001</v>
      </c>
      <c r="DF125" s="86">
        <v>-0.74</v>
      </c>
      <c r="DG125" s="86">
        <v>9.9000000000000005E-2</v>
      </c>
      <c r="DH125" s="86">
        <v>-4.3949999999999996</v>
      </c>
      <c r="DI125" s="86">
        <v>-0.85</v>
      </c>
      <c r="DJ125" s="86">
        <v>-3.4540000000000002</v>
      </c>
      <c r="DK125" s="86">
        <v>2.6880000000000002</v>
      </c>
      <c r="DL125" s="86">
        <v>-2.238</v>
      </c>
      <c r="DM125" s="86">
        <v>-10.534000000000001</v>
      </c>
      <c r="DN125" s="86">
        <v>-4.0369999999999999</v>
      </c>
      <c r="DO125" s="86">
        <v>0.27200000000000002</v>
      </c>
      <c r="DP125" s="86">
        <v>2.0270000000000001</v>
      </c>
      <c r="DQ125" s="86">
        <v>-2.048</v>
      </c>
      <c r="DR125" s="86">
        <v>-0.44900000000000001</v>
      </c>
      <c r="DS125" s="86">
        <v>-0.34599999999999997</v>
      </c>
      <c r="DT125" s="86">
        <v>1.482</v>
      </c>
      <c r="DU125" s="86">
        <v>-2.0720000000000001</v>
      </c>
      <c r="DV125" s="86">
        <v>0.105</v>
      </c>
      <c r="DW125" s="86">
        <v>-3.6269999999999998</v>
      </c>
      <c r="DX125" s="86">
        <v>2.1469999999999998</v>
      </c>
      <c r="DY125" s="86">
        <v>2.5659999999999998</v>
      </c>
      <c r="DZ125" s="86">
        <v>-0.94199999999999995</v>
      </c>
      <c r="EA125" s="86">
        <v>4.0389999999999997</v>
      </c>
      <c r="EB125" s="86">
        <v>5.6890000000000001</v>
      </c>
      <c r="EC125" s="86">
        <v>0.88600000000000001</v>
      </c>
      <c r="ED125" s="86">
        <v>-2.2240000000000002</v>
      </c>
      <c r="EE125" s="86">
        <v>-0.77200000000000002</v>
      </c>
      <c r="EF125" s="86">
        <v>-7.1440000000000001</v>
      </c>
      <c r="EG125" s="86">
        <v>-9.4809999999999999</v>
      </c>
      <c r="EH125" s="86">
        <v>-4.8680000000000003</v>
      </c>
      <c r="EI125" s="86">
        <v>0.42599999999999999</v>
      </c>
      <c r="EJ125" s="86">
        <v>-0.78700000000000003</v>
      </c>
      <c r="EK125" s="86">
        <v>-5.5279999999999996</v>
      </c>
      <c r="EL125" s="86">
        <v>-1.355</v>
      </c>
      <c r="EM125" s="86">
        <v>9.9770000000000003</v>
      </c>
      <c r="EN125" s="86">
        <v>-0.4</v>
      </c>
      <c r="EO125" s="86">
        <v>1.3720000000000001</v>
      </c>
      <c r="EP125" s="86">
        <v>1.3640000000000001</v>
      </c>
      <c r="EQ125" s="86">
        <v>2.6419999999999999</v>
      </c>
    </row>
    <row r="126" spans="1:147" ht="21" x14ac:dyDescent="0.6">
      <c r="A126" s="61">
        <v>2024</v>
      </c>
      <c r="B126" s="61">
        <v>9</v>
      </c>
      <c r="C126" s="61" t="s">
        <v>12</v>
      </c>
      <c r="D126" s="62" t="s">
        <v>1014</v>
      </c>
      <c r="E126" s="84">
        <v>3.105</v>
      </c>
      <c r="F126" s="88">
        <v>-0.42899999999999999</v>
      </c>
      <c r="G126" s="88">
        <v>0.70299999999999996</v>
      </c>
      <c r="H126" s="88">
        <v>-2.802</v>
      </c>
      <c r="I126" s="88">
        <v>19.231999999999999</v>
      </c>
      <c r="J126" s="88">
        <v>-5.1630000000000003</v>
      </c>
      <c r="K126" s="88">
        <v>0.4</v>
      </c>
      <c r="L126" s="88">
        <v>32.947000000000003</v>
      </c>
      <c r="M126" s="88">
        <v>1.111</v>
      </c>
      <c r="N126" s="88">
        <v>0.77200000000000002</v>
      </c>
      <c r="O126" s="88">
        <v>4.1159999999999997</v>
      </c>
      <c r="P126" s="88">
        <v>-2.5459999999999998</v>
      </c>
      <c r="Q126" s="88">
        <v>-0.497</v>
      </c>
      <c r="R126" s="88">
        <v>-10.731</v>
      </c>
      <c r="S126" s="88">
        <v>-0.127</v>
      </c>
      <c r="T126" s="88">
        <v>-5.8490000000000002</v>
      </c>
      <c r="U126" s="88">
        <v>-5.7510000000000003</v>
      </c>
      <c r="V126" s="88">
        <v>-6.41</v>
      </c>
      <c r="W126" s="88">
        <v>-3.6160000000000001</v>
      </c>
      <c r="X126" s="88">
        <v>-3.6160000000000001</v>
      </c>
      <c r="Y126" s="88">
        <v>-7.99</v>
      </c>
      <c r="Z126" s="88">
        <v>-0.56999999999999995</v>
      </c>
      <c r="AA126" s="88">
        <v>-0.34200000000000003</v>
      </c>
      <c r="AB126" s="88">
        <v>-5.6319999999999997</v>
      </c>
      <c r="AC126" s="88">
        <v>4.1059999999999999</v>
      </c>
      <c r="AD126" s="88">
        <v>2.2370000000000001</v>
      </c>
      <c r="AE126" s="88">
        <v>1.1970000000000001</v>
      </c>
      <c r="AF126" s="88">
        <v>-5.4640000000000004</v>
      </c>
      <c r="AG126" s="88">
        <v>-14.125999999999999</v>
      </c>
      <c r="AH126" s="88">
        <v>-1.6479999999999999</v>
      </c>
      <c r="AI126" s="88">
        <v>-4.5049999999999999</v>
      </c>
      <c r="AJ126" s="88">
        <v>-0.64100000000000001</v>
      </c>
      <c r="AK126" s="88">
        <v>3.5470000000000002</v>
      </c>
      <c r="AL126" s="88">
        <v>5.86</v>
      </c>
      <c r="AM126" s="88">
        <v>-3.3069999999999999</v>
      </c>
      <c r="AN126" s="88">
        <v>1.4319999999999999</v>
      </c>
      <c r="AO126" s="88">
        <v>8.1690000000000005</v>
      </c>
      <c r="AP126" s="88">
        <v>-0.124</v>
      </c>
      <c r="AQ126" s="88">
        <v>3.1949999999999998</v>
      </c>
      <c r="AR126" s="88">
        <v>7.1509999999999998</v>
      </c>
      <c r="AS126" s="88">
        <v>1.2330000000000001</v>
      </c>
      <c r="AT126" s="88">
        <v>1.2330000000000001</v>
      </c>
      <c r="AU126" s="88">
        <v>-1.7170000000000001</v>
      </c>
      <c r="AV126" s="88">
        <v>-1.7170000000000001</v>
      </c>
      <c r="AW126" s="88">
        <v>0.49299999999999999</v>
      </c>
      <c r="AX126" s="88">
        <v>-0.45100000000000001</v>
      </c>
      <c r="AY126" s="88">
        <v>-1.982</v>
      </c>
      <c r="AZ126" s="88">
        <v>5.36</v>
      </c>
      <c r="BA126" s="88">
        <v>0.58299999999999996</v>
      </c>
      <c r="BB126" s="88">
        <v>-1.1140000000000001</v>
      </c>
      <c r="BC126" s="88">
        <v>-1.835</v>
      </c>
      <c r="BD126" s="88">
        <v>-0.247</v>
      </c>
      <c r="BE126" s="88">
        <v>1.0329999999999999</v>
      </c>
      <c r="BF126" s="88">
        <v>1.0329999999999999</v>
      </c>
      <c r="BG126" s="88">
        <v>2.9550000000000001</v>
      </c>
      <c r="BH126" s="88">
        <v>0.86799999999999999</v>
      </c>
      <c r="BI126" s="88">
        <v>3.0840000000000001</v>
      </c>
      <c r="BJ126" s="88">
        <v>5.6349999999999998</v>
      </c>
      <c r="BK126" s="88">
        <v>2.335</v>
      </c>
      <c r="BL126" s="88">
        <v>7.9669999999999996</v>
      </c>
      <c r="BM126" s="88">
        <v>-0.56399999999999995</v>
      </c>
      <c r="BN126" s="88">
        <v>0.84699999999999998</v>
      </c>
      <c r="BO126" s="88">
        <v>-3.7589999999999999</v>
      </c>
      <c r="BP126" s="88">
        <v>1.29</v>
      </c>
      <c r="BQ126" s="88">
        <v>-1.2290000000000001</v>
      </c>
      <c r="BR126" s="88">
        <v>-0.74299999999999999</v>
      </c>
      <c r="BS126" s="88">
        <v>-0.61099999999999999</v>
      </c>
      <c r="BT126" s="88">
        <v>-4.1130000000000004</v>
      </c>
      <c r="BU126" s="88">
        <v>11.954000000000001</v>
      </c>
      <c r="BV126" s="88">
        <v>12.009</v>
      </c>
      <c r="BW126" s="88">
        <v>0</v>
      </c>
      <c r="BX126" s="88">
        <v>12.007</v>
      </c>
      <c r="BY126" s="88">
        <v>20.122</v>
      </c>
      <c r="BZ126" s="88">
        <v>-17.888999999999999</v>
      </c>
      <c r="CA126" s="88">
        <v>7.3360000000000003</v>
      </c>
      <c r="CB126" s="88">
        <v>0.68100000000000005</v>
      </c>
      <c r="CC126" s="88">
        <v>3.1309999999999998</v>
      </c>
      <c r="CD126" s="88">
        <v>-0.90700000000000003</v>
      </c>
      <c r="CE126" s="88">
        <v>1.2410000000000001</v>
      </c>
      <c r="CF126" s="88">
        <v>-8.3000000000000004E-2</v>
      </c>
      <c r="CG126" s="88">
        <v>2.7210000000000001</v>
      </c>
      <c r="CH126" s="88">
        <v>1.083</v>
      </c>
      <c r="CI126" s="88">
        <v>1.72</v>
      </c>
      <c r="CJ126" s="88">
        <v>4.7050000000000001</v>
      </c>
      <c r="CK126" s="88">
        <v>2.1930000000000001</v>
      </c>
      <c r="CL126" s="88">
        <v>-3.556</v>
      </c>
      <c r="CM126" s="88">
        <v>-6.3E-2</v>
      </c>
      <c r="CN126" s="88">
        <v>2.0609999999999999</v>
      </c>
      <c r="CO126" s="88">
        <v>-0.64700000000000002</v>
      </c>
      <c r="CP126" s="88">
        <v>-1.8380000000000001</v>
      </c>
      <c r="CQ126" s="88">
        <v>0.75800000000000001</v>
      </c>
      <c r="CR126" s="88">
        <v>-0.34300000000000003</v>
      </c>
      <c r="CS126" s="88">
        <v>-3.052</v>
      </c>
      <c r="CT126" s="88">
        <v>-1.571</v>
      </c>
      <c r="CU126" s="88">
        <v>8.7110000000000003</v>
      </c>
      <c r="CV126" s="88">
        <v>2.677</v>
      </c>
      <c r="CW126" s="88">
        <v>30.373999999999999</v>
      </c>
      <c r="CX126" s="88">
        <v>4.2300000000000004</v>
      </c>
      <c r="CY126" s="88">
        <v>1.591</v>
      </c>
      <c r="CZ126" s="88">
        <v>-0.41099999999999998</v>
      </c>
      <c r="DA126" s="88">
        <v>0.11799999999999999</v>
      </c>
      <c r="DB126" s="88">
        <v>2.996</v>
      </c>
      <c r="DC126" s="88">
        <v>-1.6279999999999999</v>
      </c>
      <c r="DD126" s="88">
        <v>7.109</v>
      </c>
      <c r="DE126" s="88">
        <v>17.010999999999999</v>
      </c>
      <c r="DF126" s="88">
        <v>-0.251</v>
      </c>
      <c r="DG126" s="88">
        <v>1.0289999999999999</v>
      </c>
      <c r="DH126" s="88">
        <v>-3.3530000000000002</v>
      </c>
      <c r="DI126" s="88">
        <v>-1.5409999999999999</v>
      </c>
      <c r="DJ126" s="88">
        <v>-3.3740000000000001</v>
      </c>
      <c r="DK126" s="88">
        <v>0.8</v>
      </c>
      <c r="DL126" s="88">
        <v>-2.036</v>
      </c>
      <c r="DM126" s="88">
        <v>-10.507</v>
      </c>
      <c r="DN126" s="88">
        <v>-4.1139999999999999</v>
      </c>
      <c r="DO126" s="88">
        <v>-0.20899999999999999</v>
      </c>
      <c r="DP126" s="88">
        <v>1.7450000000000001</v>
      </c>
      <c r="DQ126" s="88">
        <v>-2.0089999999999999</v>
      </c>
      <c r="DR126" s="88">
        <v>-0.68500000000000005</v>
      </c>
      <c r="DS126" s="88">
        <v>-1.2310000000000001</v>
      </c>
      <c r="DT126" s="88">
        <v>0.64600000000000002</v>
      </c>
      <c r="DU126" s="88">
        <v>-2.4420000000000002</v>
      </c>
      <c r="DV126" s="88">
        <v>0.78500000000000003</v>
      </c>
      <c r="DW126" s="88">
        <v>-2.573</v>
      </c>
      <c r="DX126" s="88">
        <v>2.629</v>
      </c>
      <c r="DY126" s="88">
        <v>2.383</v>
      </c>
      <c r="DZ126" s="88">
        <v>-0.91100000000000003</v>
      </c>
      <c r="EA126" s="88">
        <v>4.0650000000000004</v>
      </c>
      <c r="EB126" s="88">
        <v>5.3789999999999996</v>
      </c>
      <c r="EC126" s="88">
        <v>-0.03</v>
      </c>
      <c r="ED126" s="88">
        <v>-1.756</v>
      </c>
      <c r="EE126" s="88">
        <v>-1.3779999999999999</v>
      </c>
      <c r="EF126" s="88">
        <v>-6.758</v>
      </c>
      <c r="EG126" s="88">
        <v>-9.3460000000000001</v>
      </c>
      <c r="EH126" s="88">
        <v>-3.3069999999999999</v>
      </c>
      <c r="EI126" s="88">
        <v>0.32700000000000001</v>
      </c>
      <c r="EJ126" s="88">
        <v>-1.1399999999999999</v>
      </c>
      <c r="EK126" s="88">
        <v>-5.8540000000000001</v>
      </c>
      <c r="EL126" s="88">
        <v>-1.42</v>
      </c>
      <c r="EM126" s="88">
        <v>8.1129999999999995</v>
      </c>
      <c r="EN126" s="88">
        <v>0.375</v>
      </c>
      <c r="EO126" s="88">
        <v>1.706</v>
      </c>
      <c r="EP126" s="88">
        <v>1.6830000000000001</v>
      </c>
      <c r="EQ126" s="88">
        <v>5.5110000000000001</v>
      </c>
    </row>
    <row r="127" spans="1:147" ht="21" x14ac:dyDescent="0.6">
      <c r="A127" s="53">
        <v>2024</v>
      </c>
      <c r="B127" s="53">
        <v>10</v>
      </c>
      <c r="C127" s="53" t="s">
        <v>13</v>
      </c>
      <c r="D127" s="63" t="s">
        <v>1015</v>
      </c>
      <c r="E127" s="91">
        <v>2.3809999999999998</v>
      </c>
      <c r="F127" s="86">
        <v>0.79300000000000004</v>
      </c>
      <c r="G127" s="86">
        <v>2.024</v>
      </c>
      <c r="H127" s="86">
        <v>-2.4039999999999999</v>
      </c>
      <c r="I127" s="86">
        <v>21.085000000000001</v>
      </c>
      <c r="J127" s="86">
        <v>-3.593</v>
      </c>
      <c r="K127" s="86">
        <v>-0.30499999999999999</v>
      </c>
      <c r="L127" s="86">
        <v>31.713999999999999</v>
      </c>
      <c r="M127" s="86">
        <v>2.3220000000000001</v>
      </c>
      <c r="N127" s="86">
        <v>-2.2759999999999998</v>
      </c>
      <c r="O127" s="86">
        <v>8.34</v>
      </c>
      <c r="P127" s="86">
        <v>-1.5209999999999999</v>
      </c>
      <c r="Q127" s="86">
        <v>0.29899999999999999</v>
      </c>
      <c r="R127" s="86">
        <v>-8.7219999999999995</v>
      </c>
      <c r="S127" s="86">
        <v>-1.663</v>
      </c>
      <c r="T127" s="86">
        <v>-5.1100000000000003</v>
      </c>
      <c r="U127" s="86">
        <v>-4.9889999999999999</v>
      </c>
      <c r="V127" s="86">
        <v>-5.7960000000000003</v>
      </c>
      <c r="W127" s="86">
        <v>-2.7170000000000001</v>
      </c>
      <c r="X127" s="86">
        <v>-2.7170000000000001</v>
      </c>
      <c r="Y127" s="86">
        <v>-7.1719999999999997</v>
      </c>
      <c r="Z127" s="86">
        <v>0.38400000000000001</v>
      </c>
      <c r="AA127" s="86">
        <v>-0.14699999999999999</v>
      </c>
      <c r="AB127" s="86">
        <v>-4.5949999999999998</v>
      </c>
      <c r="AC127" s="86">
        <v>2.7789999999999999</v>
      </c>
      <c r="AD127" s="86">
        <v>0.17399999999999999</v>
      </c>
      <c r="AE127" s="86">
        <v>1.6950000000000001</v>
      </c>
      <c r="AF127" s="86">
        <v>-2.1829999999999998</v>
      </c>
      <c r="AG127" s="86">
        <v>-12.07</v>
      </c>
      <c r="AH127" s="86">
        <v>-1.48</v>
      </c>
      <c r="AI127" s="86">
        <v>-3.6859999999999999</v>
      </c>
      <c r="AJ127" s="86">
        <v>-0.71</v>
      </c>
      <c r="AK127" s="86">
        <v>3.048</v>
      </c>
      <c r="AL127" s="86">
        <v>4.1619999999999999</v>
      </c>
      <c r="AM127" s="86">
        <v>-3.6720000000000002</v>
      </c>
      <c r="AN127" s="86">
        <v>1.7250000000000001</v>
      </c>
      <c r="AO127" s="86">
        <v>4.4050000000000002</v>
      </c>
      <c r="AP127" s="86">
        <v>-0.57799999999999996</v>
      </c>
      <c r="AQ127" s="86">
        <v>1.8109999999999999</v>
      </c>
      <c r="AR127" s="86">
        <v>7.42</v>
      </c>
      <c r="AS127" s="86">
        <v>1.369</v>
      </c>
      <c r="AT127" s="86">
        <v>1.369</v>
      </c>
      <c r="AU127" s="86">
        <v>-1.6890000000000001</v>
      </c>
      <c r="AV127" s="86">
        <v>-1.6890000000000001</v>
      </c>
      <c r="AW127" s="86">
        <v>0.34899999999999998</v>
      </c>
      <c r="AX127" s="86">
        <v>2.3E-2</v>
      </c>
      <c r="AY127" s="86">
        <v>-1.8049999999999999</v>
      </c>
      <c r="AZ127" s="86">
        <v>3.012</v>
      </c>
      <c r="BA127" s="86">
        <v>0.36899999999999999</v>
      </c>
      <c r="BB127" s="86">
        <v>-5.8999999999999997E-2</v>
      </c>
      <c r="BC127" s="86">
        <v>-1.8859999999999999</v>
      </c>
      <c r="BD127" s="86">
        <v>2.2050000000000001</v>
      </c>
      <c r="BE127" s="86">
        <v>0.82199999999999995</v>
      </c>
      <c r="BF127" s="86">
        <v>0.82199999999999995</v>
      </c>
      <c r="BG127" s="86">
        <v>3.2160000000000002</v>
      </c>
      <c r="BH127" s="86">
        <v>0.68200000000000005</v>
      </c>
      <c r="BI127" s="86">
        <v>3.3929999999999998</v>
      </c>
      <c r="BJ127" s="86">
        <v>5.8810000000000002</v>
      </c>
      <c r="BK127" s="86">
        <v>2.7589999999999999</v>
      </c>
      <c r="BL127" s="86">
        <v>5.3920000000000003</v>
      </c>
      <c r="BM127" s="86">
        <v>0.82199999999999995</v>
      </c>
      <c r="BN127" s="86">
        <v>4.2</v>
      </c>
      <c r="BO127" s="86">
        <v>-2.625</v>
      </c>
      <c r="BP127" s="86">
        <v>1.458</v>
      </c>
      <c r="BQ127" s="86">
        <v>-1.2290000000000001</v>
      </c>
      <c r="BR127" s="86">
        <v>-0.28799999999999998</v>
      </c>
      <c r="BS127" s="86">
        <v>-0.17399999999999999</v>
      </c>
      <c r="BT127" s="86">
        <v>-3.2280000000000002</v>
      </c>
      <c r="BU127" s="86">
        <v>11.977</v>
      </c>
      <c r="BV127" s="86">
        <v>12.032</v>
      </c>
      <c r="BW127" s="86">
        <v>0</v>
      </c>
      <c r="BX127" s="86">
        <v>-6.9409999999999998</v>
      </c>
      <c r="BY127" s="86">
        <v>-4.68</v>
      </c>
      <c r="BZ127" s="86">
        <v>-23.977</v>
      </c>
      <c r="CA127" s="86">
        <v>5.22</v>
      </c>
      <c r="CB127" s="86">
        <v>0.75900000000000001</v>
      </c>
      <c r="CC127" s="86">
        <v>2.6320000000000001</v>
      </c>
      <c r="CD127" s="86">
        <v>-0.33400000000000002</v>
      </c>
      <c r="CE127" s="86">
        <v>0.82699999999999996</v>
      </c>
      <c r="CF127" s="86">
        <v>0.20399999999999999</v>
      </c>
      <c r="CG127" s="86">
        <v>2.2349999999999999</v>
      </c>
      <c r="CH127" s="86">
        <v>0.96899999999999997</v>
      </c>
      <c r="CI127" s="86">
        <v>0.94799999999999995</v>
      </c>
      <c r="CJ127" s="86">
        <v>4.2709999999999999</v>
      </c>
      <c r="CK127" s="86">
        <v>1.2</v>
      </c>
      <c r="CL127" s="86">
        <v>-3.6789999999999998</v>
      </c>
      <c r="CM127" s="86">
        <v>0.69799999999999995</v>
      </c>
      <c r="CN127" s="86">
        <v>2.0419999999999998</v>
      </c>
      <c r="CO127" s="86">
        <v>-1.3819999999999999</v>
      </c>
      <c r="CP127" s="86">
        <v>-2.3490000000000002</v>
      </c>
      <c r="CQ127" s="86">
        <v>4.0810000000000004</v>
      </c>
      <c r="CR127" s="86">
        <v>0.29699999999999999</v>
      </c>
      <c r="CS127" s="86">
        <v>-2.1930000000000001</v>
      </c>
      <c r="CT127" s="86">
        <v>-1.5780000000000001</v>
      </c>
      <c r="CU127" s="86">
        <v>9.6319999999999997</v>
      </c>
      <c r="CV127" s="86">
        <v>2.1880000000000002</v>
      </c>
      <c r="CW127" s="86">
        <v>35.281999999999996</v>
      </c>
      <c r="CX127" s="86">
        <v>4.1050000000000004</v>
      </c>
      <c r="CY127" s="86">
        <v>3.141</v>
      </c>
      <c r="CZ127" s="86">
        <v>-0.79600000000000004</v>
      </c>
      <c r="DA127" s="86">
        <v>0.50900000000000001</v>
      </c>
      <c r="DB127" s="86">
        <v>3.4710000000000001</v>
      </c>
      <c r="DC127" s="86">
        <v>-1.113</v>
      </c>
      <c r="DD127" s="86">
        <v>7.2590000000000003</v>
      </c>
      <c r="DE127" s="86">
        <v>17.216999999999999</v>
      </c>
      <c r="DF127" s="86">
        <v>-8.7999999999999995E-2</v>
      </c>
      <c r="DG127" s="86">
        <v>0.70299999999999996</v>
      </c>
      <c r="DH127" s="86">
        <v>0.35499999999999998</v>
      </c>
      <c r="DI127" s="86">
        <v>-1.925</v>
      </c>
      <c r="DJ127" s="86">
        <v>-2.3199999999999998</v>
      </c>
      <c r="DK127" s="86">
        <v>1.008</v>
      </c>
      <c r="DL127" s="86">
        <v>-1.107</v>
      </c>
      <c r="DM127" s="86">
        <v>-11.135999999999999</v>
      </c>
      <c r="DN127" s="86">
        <v>-2.4079999999999999</v>
      </c>
      <c r="DO127" s="86">
        <v>-0.30099999999999999</v>
      </c>
      <c r="DP127" s="86">
        <v>0.91800000000000004</v>
      </c>
      <c r="DQ127" s="86">
        <v>-1.569</v>
      </c>
      <c r="DR127" s="86">
        <v>-0.24</v>
      </c>
      <c r="DS127" s="86">
        <v>-1.44</v>
      </c>
      <c r="DT127" s="86">
        <v>0.186</v>
      </c>
      <c r="DU127" s="86">
        <v>-1.8879999999999999</v>
      </c>
      <c r="DV127" s="86">
        <v>-0.307</v>
      </c>
      <c r="DW127" s="86">
        <v>-4.0030000000000001</v>
      </c>
      <c r="DX127" s="86">
        <v>1.736</v>
      </c>
      <c r="DY127" s="86">
        <v>3.056</v>
      </c>
      <c r="DZ127" s="86">
        <v>-1.994</v>
      </c>
      <c r="EA127" s="86">
        <v>3.64</v>
      </c>
      <c r="EB127" s="86">
        <v>7.4960000000000004</v>
      </c>
      <c r="EC127" s="86">
        <v>0.32800000000000001</v>
      </c>
      <c r="ED127" s="86">
        <v>-1.0269999999999999</v>
      </c>
      <c r="EE127" s="86">
        <v>-0.96899999999999997</v>
      </c>
      <c r="EF127" s="86">
        <v>-6.1189999999999998</v>
      </c>
      <c r="EG127" s="86">
        <v>-8.3460000000000001</v>
      </c>
      <c r="EH127" s="86">
        <v>-3.3359999999999999</v>
      </c>
      <c r="EI127" s="86">
        <v>0.183</v>
      </c>
      <c r="EJ127" s="86">
        <v>-1.504</v>
      </c>
      <c r="EK127" s="86">
        <v>-4.41</v>
      </c>
      <c r="EL127" s="86">
        <v>-1.802</v>
      </c>
      <c r="EM127" s="86">
        <v>5.39</v>
      </c>
      <c r="EN127" s="86">
        <v>-2.508</v>
      </c>
      <c r="EO127" s="86">
        <v>1.774</v>
      </c>
      <c r="EP127" s="86">
        <v>1.75</v>
      </c>
      <c r="EQ127" s="86">
        <v>5.585</v>
      </c>
    </row>
    <row r="128" spans="1:147" ht="21" x14ac:dyDescent="0.6">
      <c r="A128" s="61">
        <v>2024</v>
      </c>
      <c r="B128" s="61">
        <v>11</v>
      </c>
      <c r="C128" s="61" t="s">
        <v>14</v>
      </c>
      <c r="D128" s="62" t="s">
        <v>1016</v>
      </c>
      <c r="E128" s="84">
        <v>1.351</v>
      </c>
      <c r="F128" s="88">
        <v>3.3290000000000002</v>
      </c>
      <c r="G128" s="88">
        <v>5.5439999999999996</v>
      </c>
      <c r="H128" s="88">
        <v>-1.746</v>
      </c>
      <c r="I128" s="88">
        <v>30.096</v>
      </c>
      <c r="J128" s="88">
        <v>2.0670000000000002</v>
      </c>
      <c r="K128" s="88">
        <v>-1.597</v>
      </c>
      <c r="L128" s="88">
        <v>32.322000000000003</v>
      </c>
      <c r="M128" s="88">
        <v>2.2719999999999998</v>
      </c>
      <c r="N128" s="88">
        <v>-2.5590000000000002</v>
      </c>
      <c r="O128" s="88">
        <v>12.323</v>
      </c>
      <c r="P128" s="88">
        <v>-1.272</v>
      </c>
      <c r="Q128" s="88">
        <v>0.63</v>
      </c>
      <c r="R128" s="88">
        <v>-8.6530000000000005</v>
      </c>
      <c r="S128" s="88">
        <v>-1.78</v>
      </c>
      <c r="T128" s="88">
        <v>-2.7989999999999999</v>
      </c>
      <c r="U128" s="88">
        <v>-1.4379999999999999</v>
      </c>
      <c r="V128" s="88">
        <v>-9.9019999999999992</v>
      </c>
      <c r="W128" s="88">
        <v>-2.9929999999999999</v>
      </c>
      <c r="X128" s="88">
        <v>-2.9929999999999999</v>
      </c>
      <c r="Y128" s="88">
        <v>-6.99</v>
      </c>
      <c r="Z128" s="88">
        <v>-0.22900000000000001</v>
      </c>
      <c r="AA128" s="88">
        <v>-0.42799999999999999</v>
      </c>
      <c r="AB128" s="88">
        <v>-4.7359999999999998</v>
      </c>
      <c r="AC128" s="88">
        <v>0.99099999999999999</v>
      </c>
      <c r="AD128" s="88">
        <v>-0.39300000000000002</v>
      </c>
      <c r="AE128" s="88">
        <v>0.81899999999999995</v>
      </c>
      <c r="AF128" s="88">
        <v>-2.5920000000000001</v>
      </c>
      <c r="AG128" s="88">
        <v>-10.951000000000001</v>
      </c>
      <c r="AH128" s="88">
        <v>-1.89</v>
      </c>
      <c r="AI128" s="88">
        <v>-4.702</v>
      </c>
      <c r="AJ128" s="88">
        <v>-0.9</v>
      </c>
      <c r="AK128" s="88">
        <v>2.8290000000000002</v>
      </c>
      <c r="AL128" s="88">
        <v>4.2960000000000003</v>
      </c>
      <c r="AM128" s="88">
        <v>-2.4140000000000001</v>
      </c>
      <c r="AN128" s="88">
        <v>1.694</v>
      </c>
      <c r="AO128" s="88">
        <v>3.2469999999999999</v>
      </c>
      <c r="AP128" s="88">
        <v>0.108</v>
      </c>
      <c r="AQ128" s="88">
        <v>0.40400000000000003</v>
      </c>
      <c r="AR128" s="88">
        <v>6.5960000000000001</v>
      </c>
      <c r="AS128" s="88">
        <v>1.117</v>
      </c>
      <c r="AT128" s="88">
        <v>1.117</v>
      </c>
      <c r="AU128" s="88">
        <v>-2.0310000000000001</v>
      </c>
      <c r="AV128" s="88">
        <v>-2.0310000000000001</v>
      </c>
      <c r="AW128" s="88">
        <v>0.65700000000000003</v>
      </c>
      <c r="AX128" s="88">
        <v>0.28699999999999998</v>
      </c>
      <c r="AY128" s="88">
        <v>-1.6679999999999999</v>
      </c>
      <c r="AZ128" s="88">
        <v>3.0110000000000001</v>
      </c>
      <c r="BA128" s="88">
        <v>0.70399999999999996</v>
      </c>
      <c r="BB128" s="88">
        <v>0.66100000000000003</v>
      </c>
      <c r="BC128" s="88">
        <v>-1.06</v>
      </c>
      <c r="BD128" s="88">
        <v>2.7869999999999999</v>
      </c>
      <c r="BE128" s="88">
        <v>0.32800000000000001</v>
      </c>
      <c r="BF128" s="88">
        <v>0.32800000000000001</v>
      </c>
      <c r="BG128" s="88">
        <v>1.619</v>
      </c>
      <c r="BH128" s="88">
        <v>0.184</v>
      </c>
      <c r="BI128" s="88">
        <v>1.615</v>
      </c>
      <c r="BJ128" s="88">
        <v>2.532</v>
      </c>
      <c r="BK128" s="88">
        <v>2.5590000000000002</v>
      </c>
      <c r="BL128" s="88">
        <v>2.67</v>
      </c>
      <c r="BM128" s="88">
        <v>1.054</v>
      </c>
      <c r="BN128" s="88">
        <v>4.0869999999999997</v>
      </c>
      <c r="BO128" s="88">
        <v>-1.718</v>
      </c>
      <c r="BP128" s="88">
        <v>1.458</v>
      </c>
      <c r="BQ128" s="88">
        <v>-1.2290000000000001</v>
      </c>
      <c r="BR128" s="88">
        <v>-0.27100000000000002</v>
      </c>
      <c r="BS128" s="88">
        <v>-0.14099999999999999</v>
      </c>
      <c r="BT128" s="88">
        <v>-3.6059999999999999</v>
      </c>
      <c r="BU128" s="88">
        <v>11.976000000000001</v>
      </c>
      <c r="BV128" s="88">
        <v>12.031000000000001</v>
      </c>
      <c r="BW128" s="88">
        <v>0</v>
      </c>
      <c r="BX128" s="88">
        <v>-20.423999999999999</v>
      </c>
      <c r="BY128" s="88">
        <v>-22.684000000000001</v>
      </c>
      <c r="BZ128" s="88">
        <v>-20.151</v>
      </c>
      <c r="CA128" s="88">
        <v>2.0190000000000001</v>
      </c>
      <c r="CB128" s="88">
        <v>0.622</v>
      </c>
      <c r="CC128" s="88">
        <v>1.3280000000000001</v>
      </c>
      <c r="CD128" s="88">
        <v>0.17899999999999999</v>
      </c>
      <c r="CE128" s="88">
        <v>0.71899999999999997</v>
      </c>
      <c r="CF128" s="88">
        <v>0.46100000000000002</v>
      </c>
      <c r="CG128" s="88">
        <v>1.994</v>
      </c>
      <c r="CH128" s="88">
        <v>-0.97599999999999998</v>
      </c>
      <c r="CI128" s="88">
        <v>2.1080000000000001</v>
      </c>
      <c r="CJ128" s="88">
        <v>4.415</v>
      </c>
      <c r="CK128" s="88">
        <v>1.1759999999999999</v>
      </c>
      <c r="CL128" s="88">
        <v>-3.2</v>
      </c>
      <c r="CM128" s="88">
        <v>0.622</v>
      </c>
      <c r="CN128" s="88">
        <v>1.6120000000000001</v>
      </c>
      <c r="CO128" s="88">
        <v>-1.9390000000000001</v>
      </c>
      <c r="CP128" s="88">
        <v>-1.1930000000000001</v>
      </c>
      <c r="CQ128" s="88">
        <v>3.444</v>
      </c>
      <c r="CR128" s="88">
        <v>0.372</v>
      </c>
      <c r="CS128" s="88">
        <v>-2.722</v>
      </c>
      <c r="CT128" s="88">
        <v>-0.71</v>
      </c>
      <c r="CU128" s="88">
        <v>9.3919999999999995</v>
      </c>
      <c r="CV128" s="88">
        <v>2.976</v>
      </c>
      <c r="CW128" s="88">
        <v>32.615000000000002</v>
      </c>
      <c r="CX128" s="88">
        <v>4.5579999999999998</v>
      </c>
      <c r="CY128" s="88">
        <v>1.7290000000000001</v>
      </c>
      <c r="CZ128" s="88">
        <v>-1.1180000000000001</v>
      </c>
      <c r="DA128" s="88">
        <v>0.219</v>
      </c>
      <c r="DB128" s="88">
        <v>3.484</v>
      </c>
      <c r="DC128" s="88">
        <v>-1.798</v>
      </c>
      <c r="DD128" s="88">
        <v>10.943</v>
      </c>
      <c r="DE128" s="88">
        <v>16.576000000000001</v>
      </c>
      <c r="DF128" s="88">
        <v>8.9999999999999993E-3</v>
      </c>
      <c r="DG128" s="88">
        <v>0.86599999999999999</v>
      </c>
      <c r="DH128" s="88">
        <v>-0.44700000000000001</v>
      </c>
      <c r="DI128" s="88">
        <v>-1.581</v>
      </c>
      <c r="DJ128" s="88">
        <v>-3.2530000000000001</v>
      </c>
      <c r="DK128" s="88">
        <v>0.38300000000000001</v>
      </c>
      <c r="DL128" s="88">
        <v>-2.9</v>
      </c>
      <c r="DM128" s="88">
        <v>-10.147</v>
      </c>
      <c r="DN128" s="88">
        <v>-2.2999999999999998</v>
      </c>
      <c r="DO128" s="88">
        <v>-0.49099999999999999</v>
      </c>
      <c r="DP128" s="88">
        <v>1.2410000000000001</v>
      </c>
      <c r="DQ128" s="88">
        <v>-1.607</v>
      </c>
      <c r="DR128" s="88">
        <v>0.41</v>
      </c>
      <c r="DS128" s="88">
        <v>-2.9159999999999999</v>
      </c>
      <c r="DT128" s="88">
        <v>-0.377</v>
      </c>
      <c r="DU128" s="88">
        <v>-2.5779999999999998</v>
      </c>
      <c r="DV128" s="88">
        <v>0.27</v>
      </c>
      <c r="DW128" s="88">
        <v>-3.1739999999999999</v>
      </c>
      <c r="DX128" s="88">
        <v>2.149</v>
      </c>
      <c r="DY128" s="88">
        <v>2.9260000000000002</v>
      </c>
      <c r="DZ128" s="88">
        <v>-2.786</v>
      </c>
      <c r="EA128" s="88">
        <v>2.2440000000000002</v>
      </c>
      <c r="EB128" s="88">
        <v>8.4</v>
      </c>
      <c r="EC128" s="88">
        <v>0.39</v>
      </c>
      <c r="ED128" s="88">
        <v>-1.712</v>
      </c>
      <c r="EE128" s="88">
        <v>-2.3439999999999999</v>
      </c>
      <c r="EF128" s="88">
        <v>-6.3860000000000001</v>
      </c>
      <c r="EG128" s="88">
        <v>-8.6639999999999997</v>
      </c>
      <c r="EH128" s="88">
        <v>-3.585</v>
      </c>
      <c r="EI128" s="88">
        <v>0.14499999999999999</v>
      </c>
      <c r="EJ128" s="88">
        <v>-2.2869999999999999</v>
      </c>
      <c r="EK128" s="88">
        <v>-4.6849999999999996</v>
      </c>
      <c r="EL128" s="88">
        <v>-3.0110000000000001</v>
      </c>
      <c r="EM128" s="88">
        <v>4.3840000000000003</v>
      </c>
      <c r="EN128" s="88">
        <v>-3.181</v>
      </c>
      <c r="EO128" s="88">
        <v>1.399</v>
      </c>
      <c r="EP128" s="88">
        <v>1.381</v>
      </c>
      <c r="EQ128" s="88">
        <v>4.2</v>
      </c>
    </row>
    <row r="129" spans="1:147" ht="21" x14ac:dyDescent="0.6">
      <c r="A129" s="53">
        <v>2024</v>
      </c>
      <c r="B129" s="53">
        <v>12</v>
      </c>
      <c r="C129" s="53" t="s">
        <v>15</v>
      </c>
      <c r="D129" s="63" t="s">
        <v>1017</v>
      </c>
      <c r="E129" s="91">
        <v>1.204</v>
      </c>
      <c r="F129" s="86">
        <v>3.2229999999999999</v>
      </c>
      <c r="G129" s="86">
        <v>5.3</v>
      </c>
      <c r="H129" s="86">
        <v>-2.7949999999999999</v>
      </c>
      <c r="I129" s="86">
        <v>34.249000000000002</v>
      </c>
      <c r="J129" s="86">
        <v>1.0569999999999999</v>
      </c>
      <c r="K129" s="86">
        <v>-2.165</v>
      </c>
      <c r="L129" s="86">
        <v>29.486000000000001</v>
      </c>
      <c r="M129" s="86">
        <v>3.0009999999999999</v>
      </c>
      <c r="N129" s="86">
        <v>-2.2639999999999998</v>
      </c>
      <c r="O129" s="86">
        <v>14.366</v>
      </c>
      <c r="P129" s="86">
        <v>-1.5760000000000001</v>
      </c>
      <c r="Q129" s="86">
        <v>-0.22700000000000001</v>
      </c>
      <c r="R129" s="86">
        <v>-6.7560000000000002</v>
      </c>
      <c r="S129" s="86">
        <v>-2.9830000000000001</v>
      </c>
      <c r="T129" s="86">
        <v>1.8979999999999999</v>
      </c>
      <c r="U129" s="86">
        <v>3.2</v>
      </c>
      <c r="V129" s="86">
        <v>-4.95</v>
      </c>
      <c r="W129" s="86">
        <v>-2.597</v>
      </c>
      <c r="X129" s="86">
        <v>-2.597</v>
      </c>
      <c r="Y129" s="86">
        <v>-6.1369999999999996</v>
      </c>
      <c r="Z129" s="86">
        <v>-0.182</v>
      </c>
      <c r="AA129" s="86">
        <v>-0.13600000000000001</v>
      </c>
      <c r="AB129" s="86">
        <v>-2.7029999999999998</v>
      </c>
      <c r="AC129" s="86">
        <v>-0.66800000000000004</v>
      </c>
      <c r="AD129" s="86">
        <v>-0.77</v>
      </c>
      <c r="AE129" s="86">
        <v>0.70799999999999996</v>
      </c>
      <c r="AF129" s="86">
        <v>-1.9139999999999999</v>
      </c>
      <c r="AG129" s="86">
        <v>-5.33</v>
      </c>
      <c r="AH129" s="86">
        <v>-1.625</v>
      </c>
      <c r="AI129" s="86">
        <v>-3.5750000000000002</v>
      </c>
      <c r="AJ129" s="86">
        <v>-0.94599999999999995</v>
      </c>
      <c r="AK129" s="86">
        <v>2.3340000000000001</v>
      </c>
      <c r="AL129" s="86">
        <v>3.464</v>
      </c>
      <c r="AM129" s="86">
        <v>-2.1789999999999998</v>
      </c>
      <c r="AN129" s="86">
        <v>1.268</v>
      </c>
      <c r="AO129" s="86">
        <v>1.016</v>
      </c>
      <c r="AP129" s="86">
        <v>-0.55300000000000005</v>
      </c>
      <c r="AQ129" s="86">
        <v>1.1910000000000001</v>
      </c>
      <c r="AR129" s="86">
        <v>6.6989999999999998</v>
      </c>
      <c r="AS129" s="86">
        <v>0.98199999999999998</v>
      </c>
      <c r="AT129" s="86">
        <v>0.98199999999999998</v>
      </c>
      <c r="AU129" s="86">
        <v>-2.4079999999999999</v>
      </c>
      <c r="AV129" s="86">
        <v>-2.4079999999999999</v>
      </c>
      <c r="AW129" s="86">
        <v>0.745</v>
      </c>
      <c r="AX129" s="86">
        <v>1.3440000000000001</v>
      </c>
      <c r="AY129" s="86">
        <v>1.663</v>
      </c>
      <c r="AZ129" s="86">
        <v>4.2839999999999998</v>
      </c>
      <c r="BA129" s="86">
        <v>0.435</v>
      </c>
      <c r="BB129" s="86">
        <v>-0.28199999999999997</v>
      </c>
      <c r="BC129" s="86">
        <v>-0.83199999999999996</v>
      </c>
      <c r="BD129" s="86">
        <v>0.38200000000000001</v>
      </c>
      <c r="BE129" s="86">
        <v>0.30099999999999999</v>
      </c>
      <c r="BF129" s="86">
        <v>0.30099999999999999</v>
      </c>
      <c r="BG129" s="86">
        <v>0.52300000000000002</v>
      </c>
      <c r="BH129" s="86">
        <v>0.40500000000000003</v>
      </c>
      <c r="BI129" s="86">
        <v>0.247</v>
      </c>
      <c r="BJ129" s="86">
        <v>1.6870000000000001</v>
      </c>
      <c r="BK129" s="86">
        <v>1.8919999999999999</v>
      </c>
      <c r="BL129" s="86">
        <v>2.3570000000000002</v>
      </c>
      <c r="BM129" s="86">
        <v>1.651</v>
      </c>
      <c r="BN129" s="86">
        <v>3.6080000000000001</v>
      </c>
      <c r="BO129" s="86">
        <v>-1.097</v>
      </c>
      <c r="BP129" s="86">
        <v>2.4780000000000002</v>
      </c>
      <c r="BQ129" s="86">
        <v>1.093</v>
      </c>
      <c r="BR129" s="86">
        <v>-0.223</v>
      </c>
      <c r="BS129" s="86">
        <v>-0.104</v>
      </c>
      <c r="BT129" s="86">
        <v>-3.3079999999999998</v>
      </c>
      <c r="BU129" s="86">
        <v>11.962</v>
      </c>
      <c r="BV129" s="86">
        <v>12.018000000000001</v>
      </c>
      <c r="BW129" s="86">
        <v>0</v>
      </c>
      <c r="BX129" s="86">
        <v>-20.852</v>
      </c>
      <c r="BY129" s="86">
        <v>-23.440999999999999</v>
      </c>
      <c r="BZ129" s="86">
        <v>-17.922000000000001</v>
      </c>
      <c r="CA129" s="86">
        <v>1.829</v>
      </c>
      <c r="CB129" s="86">
        <v>0.18099999999999999</v>
      </c>
      <c r="CC129" s="86">
        <v>0.13400000000000001</v>
      </c>
      <c r="CD129" s="86">
        <v>0.187</v>
      </c>
      <c r="CE129" s="86">
        <v>0.246</v>
      </c>
      <c r="CF129" s="86">
        <v>6.9000000000000006E-2</v>
      </c>
      <c r="CG129" s="86">
        <v>2.1640000000000001</v>
      </c>
      <c r="CH129" s="86">
        <v>-0.77400000000000002</v>
      </c>
      <c r="CI129" s="86">
        <v>2.2509999999999999</v>
      </c>
      <c r="CJ129" s="86">
        <v>4.8780000000000001</v>
      </c>
      <c r="CK129" s="86">
        <v>0.64600000000000002</v>
      </c>
      <c r="CL129" s="86">
        <v>-3.0059999999999998</v>
      </c>
      <c r="CM129" s="86">
        <v>0.65</v>
      </c>
      <c r="CN129" s="86">
        <v>1.2509999999999999</v>
      </c>
      <c r="CO129" s="86">
        <v>-1.875</v>
      </c>
      <c r="CP129" s="86">
        <v>-0.27</v>
      </c>
      <c r="CQ129" s="86">
        <v>1.9990000000000001</v>
      </c>
      <c r="CR129" s="86">
        <v>0.92300000000000004</v>
      </c>
      <c r="CS129" s="86">
        <v>-2.1579999999999999</v>
      </c>
      <c r="CT129" s="86">
        <v>-0.80400000000000005</v>
      </c>
      <c r="CU129" s="86">
        <v>7.9249999999999998</v>
      </c>
      <c r="CV129" s="86">
        <v>2.5310000000000001</v>
      </c>
      <c r="CW129" s="86">
        <v>27.03</v>
      </c>
      <c r="CX129" s="86">
        <v>0.26300000000000001</v>
      </c>
      <c r="CY129" s="86">
        <v>1.8759999999999999</v>
      </c>
      <c r="CZ129" s="86">
        <v>-1.0329999999999999</v>
      </c>
      <c r="DA129" s="86">
        <v>4.2000000000000003E-2</v>
      </c>
      <c r="DB129" s="86">
        <v>1.91</v>
      </c>
      <c r="DC129" s="86">
        <v>-2.411</v>
      </c>
      <c r="DD129" s="86">
        <v>7.8250000000000002</v>
      </c>
      <c r="DE129" s="86">
        <v>12.417</v>
      </c>
      <c r="DF129" s="86">
        <v>0.67900000000000005</v>
      </c>
      <c r="DG129" s="86">
        <v>1.974</v>
      </c>
      <c r="DH129" s="86">
        <v>-0.42799999999999999</v>
      </c>
      <c r="DI129" s="86">
        <v>-1.526</v>
      </c>
      <c r="DJ129" s="86">
        <v>-3.581</v>
      </c>
      <c r="DK129" s="86">
        <v>0.70399999999999996</v>
      </c>
      <c r="DL129" s="86">
        <v>-3.7650000000000001</v>
      </c>
      <c r="DM129" s="86">
        <v>-9.0630000000000006</v>
      </c>
      <c r="DN129" s="86">
        <v>-2.024</v>
      </c>
      <c r="DO129" s="86">
        <v>-0.34100000000000003</v>
      </c>
      <c r="DP129" s="86">
        <v>0.85799999999999998</v>
      </c>
      <c r="DQ129" s="86">
        <v>-1.276</v>
      </c>
      <c r="DR129" s="86">
        <v>1.125</v>
      </c>
      <c r="DS129" s="86">
        <v>-2.1669999999999998</v>
      </c>
      <c r="DT129" s="86">
        <v>-0.505</v>
      </c>
      <c r="DU129" s="86">
        <v>-1.9419999999999999</v>
      </c>
      <c r="DV129" s="86">
        <v>0.13200000000000001</v>
      </c>
      <c r="DW129" s="86">
        <v>-3.048</v>
      </c>
      <c r="DX129" s="86">
        <v>1.851</v>
      </c>
      <c r="DY129" s="86">
        <v>4.0469999999999997</v>
      </c>
      <c r="DZ129" s="86">
        <v>0.68600000000000005</v>
      </c>
      <c r="EA129" s="86">
        <v>0.47899999999999998</v>
      </c>
      <c r="EB129" s="86">
        <v>9.1470000000000002</v>
      </c>
      <c r="EC129" s="86">
        <v>-0.126</v>
      </c>
      <c r="ED129" s="86">
        <v>-2.0209999999999999</v>
      </c>
      <c r="EE129" s="86">
        <v>-1.5549999999999999</v>
      </c>
      <c r="EF129" s="86">
        <v>-6.2679999999999998</v>
      </c>
      <c r="EG129" s="86">
        <v>-8.7569999999999997</v>
      </c>
      <c r="EH129" s="86">
        <v>-2.4980000000000002</v>
      </c>
      <c r="EI129" s="86">
        <v>3.1E-2</v>
      </c>
      <c r="EJ129" s="86">
        <v>-2.1160000000000001</v>
      </c>
      <c r="EK129" s="86">
        <v>-4.383</v>
      </c>
      <c r="EL129" s="86">
        <v>-2.7759999999999998</v>
      </c>
      <c r="EM129" s="86">
        <v>3.8490000000000002</v>
      </c>
      <c r="EN129" s="86">
        <v>-2.5310000000000001</v>
      </c>
      <c r="EO129" s="86">
        <v>1.4379999999999999</v>
      </c>
      <c r="EP129" s="86">
        <v>1.42</v>
      </c>
      <c r="EQ129" s="86">
        <v>4.2960000000000003</v>
      </c>
    </row>
    <row r="130" spans="1:147" ht="21" x14ac:dyDescent="0.6">
      <c r="A130" s="61">
        <v>2025</v>
      </c>
      <c r="B130" s="61">
        <v>1</v>
      </c>
      <c r="C130" s="61" t="s">
        <v>6</v>
      </c>
      <c r="D130" s="62" t="s">
        <v>1006</v>
      </c>
      <c r="E130" s="84">
        <v>0.86299999999999999</v>
      </c>
      <c r="F130" s="88">
        <v>4.6289999999999996</v>
      </c>
      <c r="G130" s="88">
        <v>6.9630000000000001</v>
      </c>
      <c r="H130" s="88">
        <v>-2.3919999999999999</v>
      </c>
      <c r="I130" s="88">
        <v>33.023000000000003</v>
      </c>
      <c r="J130" s="88">
        <v>1.542</v>
      </c>
      <c r="K130" s="88">
        <v>-2.4729999999999999</v>
      </c>
      <c r="L130" s="88">
        <v>28.651</v>
      </c>
      <c r="M130" s="88">
        <v>3.6240000000000001</v>
      </c>
      <c r="N130" s="88">
        <v>-1.9910000000000001</v>
      </c>
      <c r="O130" s="88">
        <v>28.077000000000002</v>
      </c>
      <c r="P130" s="88">
        <v>-0.51100000000000001</v>
      </c>
      <c r="Q130" s="88">
        <v>0.438</v>
      </c>
      <c r="R130" s="88">
        <v>-4.0650000000000004</v>
      </c>
      <c r="S130" s="88">
        <v>-4.2249999999999996</v>
      </c>
      <c r="T130" s="88">
        <v>1.327</v>
      </c>
      <c r="U130" s="88">
        <v>2.1760000000000002</v>
      </c>
      <c r="V130" s="88">
        <v>-3.22</v>
      </c>
      <c r="W130" s="88">
        <v>-2.198</v>
      </c>
      <c r="X130" s="88">
        <v>-2.198</v>
      </c>
      <c r="Y130" s="88">
        <v>-5.2530000000000001</v>
      </c>
      <c r="Z130" s="88">
        <v>-0.13200000000000001</v>
      </c>
      <c r="AA130" s="88">
        <v>-0.26400000000000001</v>
      </c>
      <c r="AB130" s="88">
        <v>-2.681</v>
      </c>
      <c r="AC130" s="88">
        <v>-3.5</v>
      </c>
      <c r="AD130" s="88">
        <v>-0.75700000000000001</v>
      </c>
      <c r="AE130" s="88">
        <v>0.52300000000000002</v>
      </c>
      <c r="AF130" s="88">
        <v>-1.7370000000000001</v>
      </c>
      <c r="AG130" s="88">
        <v>-3.238</v>
      </c>
      <c r="AH130" s="88">
        <v>-1.591</v>
      </c>
      <c r="AI130" s="88">
        <v>-3.613</v>
      </c>
      <c r="AJ130" s="88">
        <v>-0.88400000000000001</v>
      </c>
      <c r="AK130" s="88">
        <v>1.992</v>
      </c>
      <c r="AL130" s="88">
        <v>2.9039999999999999</v>
      </c>
      <c r="AM130" s="88">
        <v>-1.006</v>
      </c>
      <c r="AN130" s="88">
        <v>1.498</v>
      </c>
      <c r="AO130" s="88">
        <v>-1.032</v>
      </c>
      <c r="AP130" s="88">
        <v>-0.27600000000000002</v>
      </c>
      <c r="AQ130" s="88">
        <v>1.0940000000000001</v>
      </c>
      <c r="AR130" s="88">
        <v>5.4610000000000003</v>
      </c>
      <c r="AS130" s="88">
        <v>0.81799999999999995</v>
      </c>
      <c r="AT130" s="88">
        <v>0.81799999999999995</v>
      </c>
      <c r="AU130" s="88">
        <v>-2.4409999999999998</v>
      </c>
      <c r="AV130" s="88">
        <v>-2.4409999999999998</v>
      </c>
      <c r="AW130" s="88">
        <v>-0.75700000000000001</v>
      </c>
      <c r="AX130" s="88">
        <v>1.6930000000000001</v>
      </c>
      <c r="AY130" s="88">
        <v>1.4</v>
      </c>
      <c r="AZ130" s="88">
        <v>4.149</v>
      </c>
      <c r="BA130" s="88">
        <v>-1.5880000000000001</v>
      </c>
      <c r="BB130" s="88">
        <v>-0.33200000000000002</v>
      </c>
      <c r="BC130" s="88">
        <v>-1.1599999999999999</v>
      </c>
      <c r="BD130" s="88">
        <v>0.67700000000000005</v>
      </c>
      <c r="BE130" s="88">
        <v>0.13</v>
      </c>
      <c r="BF130" s="88">
        <v>0.13</v>
      </c>
      <c r="BG130" s="88">
        <v>1.3029999999999999</v>
      </c>
      <c r="BH130" s="88">
        <v>-8.2000000000000003E-2</v>
      </c>
      <c r="BI130" s="88">
        <v>1.4610000000000001</v>
      </c>
      <c r="BJ130" s="88">
        <v>0.94099999999999995</v>
      </c>
      <c r="BK130" s="88">
        <v>1.899</v>
      </c>
      <c r="BL130" s="88">
        <v>1.524</v>
      </c>
      <c r="BM130" s="88">
        <v>-0.82499999999999996</v>
      </c>
      <c r="BN130" s="88">
        <v>-1.4810000000000001</v>
      </c>
      <c r="BO130" s="88">
        <v>-3.5939999999999999</v>
      </c>
      <c r="BP130" s="88">
        <v>1.48</v>
      </c>
      <c r="BQ130" s="88">
        <v>1.984</v>
      </c>
      <c r="BR130" s="88">
        <v>-0.48399999999999999</v>
      </c>
      <c r="BS130" s="88">
        <v>-0.35899999999999999</v>
      </c>
      <c r="BT130" s="88">
        <v>-3.7040000000000002</v>
      </c>
      <c r="BU130" s="88">
        <v>8.2159999999999993</v>
      </c>
      <c r="BV130" s="88">
        <v>8.0489999999999995</v>
      </c>
      <c r="BW130" s="88">
        <v>48.936</v>
      </c>
      <c r="BX130" s="88">
        <v>-18.088999999999999</v>
      </c>
      <c r="BY130" s="88">
        <v>-21.353000000000002</v>
      </c>
      <c r="BZ130" s="88">
        <v>-8.7469999999999999</v>
      </c>
      <c r="CA130" s="88">
        <v>2.7320000000000002</v>
      </c>
      <c r="CB130" s="88">
        <v>0.3</v>
      </c>
      <c r="CC130" s="88">
        <v>-0.27400000000000002</v>
      </c>
      <c r="CD130" s="88">
        <v>0.76700000000000002</v>
      </c>
      <c r="CE130" s="88">
        <v>-3.4000000000000002E-2</v>
      </c>
      <c r="CF130" s="88">
        <v>0.30299999999999999</v>
      </c>
      <c r="CG130" s="88">
        <v>2.0190000000000001</v>
      </c>
      <c r="CH130" s="88">
        <v>-0.79700000000000004</v>
      </c>
      <c r="CI130" s="88">
        <v>1.097</v>
      </c>
      <c r="CJ130" s="88">
        <v>5.0170000000000003</v>
      </c>
      <c r="CK130" s="88">
        <v>0.219</v>
      </c>
      <c r="CL130" s="88">
        <v>-2.6659999999999999</v>
      </c>
      <c r="CM130" s="88">
        <v>0.28199999999999997</v>
      </c>
      <c r="CN130" s="88">
        <v>1.6140000000000001</v>
      </c>
      <c r="CO130" s="88">
        <v>-1.4570000000000001</v>
      </c>
      <c r="CP130" s="88">
        <v>-1.849</v>
      </c>
      <c r="CQ130" s="88">
        <v>1.41</v>
      </c>
      <c r="CR130" s="88">
        <v>0.44600000000000001</v>
      </c>
      <c r="CS130" s="88">
        <v>-2.024</v>
      </c>
      <c r="CT130" s="88">
        <v>-1.4750000000000001</v>
      </c>
      <c r="CU130" s="88">
        <v>8.1460000000000008</v>
      </c>
      <c r="CV130" s="88">
        <v>2.6120000000000001</v>
      </c>
      <c r="CW130" s="88">
        <v>28.262</v>
      </c>
      <c r="CX130" s="88">
        <v>-0.41</v>
      </c>
      <c r="CY130" s="88">
        <v>0.56100000000000005</v>
      </c>
      <c r="CZ130" s="88">
        <v>-0.94</v>
      </c>
      <c r="DA130" s="88">
        <v>-0.24</v>
      </c>
      <c r="DB130" s="88">
        <v>0.60299999999999998</v>
      </c>
      <c r="DC130" s="88">
        <v>-4.1420000000000003</v>
      </c>
      <c r="DD130" s="88">
        <v>6.6740000000000004</v>
      </c>
      <c r="DE130" s="88">
        <v>12.728999999999999</v>
      </c>
      <c r="DF130" s="88">
        <v>0.52300000000000002</v>
      </c>
      <c r="DG130" s="88">
        <v>1.4930000000000001</v>
      </c>
      <c r="DH130" s="88">
        <v>0.38300000000000001</v>
      </c>
      <c r="DI130" s="88">
        <v>-1.4450000000000001</v>
      </c>
      <c r="DJ130" s="88">
        <v>-3.2269999999999999</v>
      </c>
      <c r="DK130" s="88">
        <v>1.3089999999999999</v>
      </c>
      <c r="DL130" s="88">
        <v>-3.5990000000000002</v>
      </c>
      <c r="DM130" s="88">
        <v>-7.2990000000000004</v>
      </c>
      <c r="DN130" s="88">
        <v>-1.6910000000000001</v>
      </c>
      <c r="DO130" s="88">
        <v>-0.79900000000000004</v>
      </c>
      <c r="DP130" s="88">
        <v>0.86699999999999999</v>
      </c>
      <c r="DQ130" s="88">
        <v>-1.5409999999999999</v>
      </c>
      <c r="DR130" s="88">
        <v>-1.2130000000000001</v>
      </c>
      <c r="DS130" s="88">
        <v>-2.63</v>
      </c>
      <c r="DT130" s="88">
        <v>-0.48</v>
      </c>
      <c r="DU130" s="88">
        <v>-1.429</v>
      </c>
      <c r="DV130" s="88">
        <v>-0.27400000000000002</v>
      </c>
      <c r="DW130" s="88">
        <v>-2.3180000000000001</v>
      </c>
      <c r="DX130" s="88">
        <v>0.81200000000000006</v>
      </c>
      <c r="DY130" s="88">
        <v>3.294</v>
      </c>
      <c r="DZ130" s="88">
        <v>1.1830000000000001</v>
      </c>
      <c r="EA130" s="88">
        <v>0.247</v>
      </c>
      <c r="EB130" s="88">
        <v>6.742</v>
      </c>
      <c r="EC130" s="88">
        <v>0.504</v>
      </c>
      <c r="ED130" s="88">
        <v>-0.88500000000000001</v>
      </c>
      <c r="EE130" s="88">
        <v>-0.39600000000000002</v>
      </c>
      <c r="EF130" s="88">
        <v>-6.0590000000000002</v>
      </c>
      <c r="EG130" s="88">
        <v>-8.5510000000000002</v>
      </c>
      <c r="EH130" s="88">
        <v>-2.1960000000000002</v>
      </c>
      <c r="EI130" s="88">
        <v>4.4999999999999998E-2</v>
      </c>
      <c r="EJ130" s="88">
        <v>-2.1629999999999998</v>
      </c>
      <c r="EK130" s="88">
        <v>-4.2220000000000004</v>
      </c>
      <c r="EL130" s="88">
        <v>-2.9249999999999998</v>
      </c>
      <c r="EM130" s="88">
        <v>3.774</v>
      </c>
      <c r="EN130" s="88">
        <v>-2.9060000000000001</v>
      </c>
      <c r="EO130" s="88">
        <v>1.601</v>
      </c>
      <c r="EP130" s="88">
        <v>1.59</v>
      </c>
      <c r="EQ130" s="88">
        <v>3.3809999999999998</v>
      </c>
    </row>
    <row r="131" spans="1:147" ht="21" x14ac:dyDescent="0.6">
      <c r="A131" s="53">
        <v>2025</v>
      </c>
      <c r="B131" s="53">
        <v>2</v>
      </c>
      <c r="C131" s="53" t="s">
        <v>4</v>
      </c>
      <c r="D131" s="63" t="s">
        <v>1007</v>
      </c>
      <c r="E131" s="91">
        <v>1.544</v>
      </c>
      <c r="F131" s="86">
        <v>3.9089999999999998</v>
      </c>
      <c r="G131" s="86">
        <v>5.3040000000000003</v>
      </c>
      <c r="H131" s="86">
        <v>-2.831</v>
      </c>
      <c r="I131" s="86">
        <v>3.2000000000000001E-2</v>
      </c>
      <c r="J131" s="86">
        <v>4.7290000000000001</v>
      </c>
      <c r="K131" s="86">
        <v>-4.923</v>
      </c>
      <c r="L131" s="86">
        <v>20.437000000000001</v>
      </c>
      <c r="M131" s="86">
        <v>4.0609999999999999</v>
      </c>
      <c r="N131" s="86">
        <v>-3.5779999999999998</v>
      </c>
      <c r="O131" s="86">
        <v>41.658999999999999</v>
      </c>
      <c r="P131" s="86">
        <v>0.77100000000000002</v>
      </c>
      <c r="Q131" s="86">
        <v>2.1640000000000001</v>
      </c>
      <c r="R131" s="86">
        <v>-4.298</v>
      </c>
      <c r="S131" s="86">
        <v>-6.7930000000000001</v>
      </c>
      <c r="T131" s="86">
        <v>1.375</v>
      </c>
      <c r="U131" s="86">
        <v>1.7909999999999999</v>
      </c>
      <c r="V131" s="86">
        <v>-0.91600000000000004</v>
      </c>
      <c r="W131" s="86">
        <v>-1.915</v>
      </c>
      <c r="X131" s="86">
        <v>-1.915</v>
      </c>
      <c r="Y131" s="86">
        <v>-5.8520000000000003</v>
      </c>
      <c r="Z131" s="86">
        <v>0.69</v>
      </c>
      <c r="AA131" s="86">
        <v>7.4999999999999997E-2</v>
      </c>
      <c r="AB131" s="86">
        <v>-1.6140000000000001</v>
      </c>
      <c r="AC131" s="86">
        <v>-4.88</v>
      </c>
      <c r="AD131" s="86">
        <v>-1.268</v>
      </c>
      <c r="AE131" s="86">
        <v>0.49099999999999999</v>
      </c>
      <c r="AF131" s="86">
        <v>-1.8440000000000001</v>
      </c>
      <c r="AG131" s="86">
        <v>0.54900000000000004</v>
      </c>
      <c r="AH131" s="86">
        <v>-1.4750000000000001</v>
      </c>
      <c r="AI131" s="86">
        <v>-3.548</v>
      </c>
      <c r="AJ131" s="86">
        <v>-0.748</v>
      </c>
      <c r="AK131" s="86">
        <v>1.873</v>
      </c>
      <c r="AL131" s="86">
        <v>2.863</v>
      </c>
      <c r="AM131" s="86">
        <v>-0.85899999999999999</v>
      </c>
      <c r="AN131" s="86">
        <v>2.1619999999999999</v>
      </c>
      <c r="AO131" s="86">
        <v>-1.7509999999999999</v>
      </c>
      <c r="AP131" s="86">
        <v>8.2000000000000003E-2</v>
      </c>
      <c r="AQ131" s="86">
        <v>1.56</v>
      </c>
      <c r="AR131" s="86">
        <v>3.3340000000000001</v>
      </c>
      <c r="AS131" s="86">
        <v>0.83899999999999997</v>
      </c>
      <c r="AT131" s="86">
        <v>0.83899999999999997</v>
      </c>
      <c r="AU131" s="86">
        <v>5.0000000000000001E-3</v>
      </c>
      <c r="AV131" s="86">
        <v>5.0000000000000001E-3</v>
      </c>
      <c r="AW131" s="86">
        <v>-0.51100000000000001</v>
      </c>
      <c r="AX131" s="86">
        <v>0.626</v>
      </c>
      <c r="AY131" s="86">
        <v>1.3759999999999999</v>
      </c>
      <c r="AZ131" s="86">
        <v>3.82</v>
      </c>
      <c r="BA131" s="86">
        <v>-1.0069999999999999</v>
      </c>
      <c r="BB131" s="86">
        <v>-0.63300000000000001</v>
      </c>
      <c r="BC131" s="86">
        <v>-1.3560000000000001</v>
      </c>
      <c r="BD131" s="86">
        <v>0.24399999999999999</v>
      </c>
      <c r="BE131" s="86">
        <v>-0.34899999999999998</v>
      </c>
      <c r="BF131" s="86">
        <v>-0.34899999999999998</v>
      </c>
      <c r="BG131" s="86">
        <v>1.4990000000000001</v>
      </c>
      <c r="BH131" s="86">
        <v>-0.88600000000000001</v>
      </c>
      <c r="BI131" s="86">
        <v>2.0750000000000002</v>
      </c>
      <c r="BJ131" s="86">
        <v>0.374</v>
      </c>
      <c r="BK131" s="86">
        <v>0.624</v>
      </c>
      <c r="BL131" s="86">
        <v>3.3919999999999999</v>
      </c>
      <c r="BM131" s="86">
        <v>-2.3010000000000002</v>
      </c>
      <c r="BN131" s="86">
        <v>-3.7170000000000001</v>
      </c>
      <c r="BO131" s="86">
        <v>-6.1680000000000001</v>
      </c>
      <c r="BP131" s="86">
        <v>1.25</v>
      </c>
      <c r="BQ131" s="86">
        <v>2.4700000000000002</v>
      </c>
      <c r="BR131" s="86">
        <v>-0.61599999999999999</v>
      </c>
      <c r="BS131" s="86">
        <v>-0.47699999999999998</v>
      </c>
      <c r="BT131" s="86">
        <v>-4.1989999999999998</v>
      </c>
      <c r="BU131" s="86">
        <v>8.1929999999999996</v>
      </c>
      <c r="BV131" s="86">
        <v>8.0250000000000004</v>
      </c>
      <c r="BW131" s="86">
        <v>48.936</v>
      </c>
      <c r="BX131" s="86">
        <v>-8.2639999999999993</v>
      </c>
      <c r="BY131" s="86">
        <v>-9.7189999999999994</v>
      </c>
      <c r="BZ131" s="86">
        <v>-6.2149999999999999</v>
      </c>
      <c r="CA131" s="86">
        <v>5.1999999999999998E-2</v>
      </c>
      <c r="CB131" s="86">
        <v>-1.2E-2</v>
      </c>
      <c r="CC131" s="86">
        <v>-0.36499999999999999</v>
      </c>
      <c r="CD131" s="86">
        <v>0.26100000000000001</v>
      </c>
      <c r="CE131" s="86">
        <v>-0.18099999999999999</v>
      </c>
      <c r="CF131" s="86">
        <v>-7.0999999999999994E-2</v>
      </c>
      <c r="CG131" s="86">
        <v>1.431</v>
      </c>
      <c r="CH131" s="86">
        <v>-2.36</v>
      </c>
      <c r="CI131" s="86">
        <v>0.104</v>
      </c>
      <c r="CJ131" s="86">
        <v>4.7370000000000001</v>
      </c>
      <c r="CK131" s="86">
        <v>0.27400000000000002</v>
      </c>
      <c r="CL131" s="86">
        <v>-2.5270000000000001</v>
      </c>
      <c r="CM131" s="86">
        <v>-0.63400000000000001</v>
      </c>
      <c r="CN131" s="86">
        <v>1.51</v>
      </c>
      <c r="CO131" s="86">
        <v>-1.087</v>
      </c>
      <c r="CP131" s="86">
        <v>-3.9670000000000001</v>
      </c>
      <c r="CQ131" s="86">
        <v>-0.23899999999999999</v>
      </c>
      <c r="CR131" s="86">
        <v>-0.80500000000000005</v>
      </c>
      <c r="CS131" s="86">
        <v>-2.1749999999999998</v>
      </c>
      <c r="CT131" s="86">
        <v>2.7850000000000001</v>
      </c>
      <c r="CU131" s="86">
        <v>9.6489999999999991</v>
      </c>
      <c r="CV131" s="86">
        <v>2.9809999999999999</v>
      </c>
      <c r="CW131" s="86">
        <v>33.094999999999999</v>
      </c>
      <c r="CX131" s="86">
        <v>-0.34200000000000003</v>
      </c>
      <c r="CY131" s="86">
        <v>1E-3</v>
      </c>
      <c r="CZ131" s="86">
        <v>0.25900000000000001</v>
      </c>
      <c r="DA131" s="86">
        <v>-0.49199999999999999</v>
      </c>
      <c r="DB131" s="86">
        <v>-8.4000000000000005E-2</v>
      </c>
      <c r="DC131" s="86">
        <v>-5.7489999999999997</v>
      </c>
      <c r="DD131" s="86">
        <v>7.1719999999999997</v>
      </c>
      <c r="DE131" s="86">
        <v>14.374000000000001</v>
      </c>
      <c r="DF131" s="86">
        <v>0.39200000000000002</v>
      </c>
      <c r="DG131" s="86">
        <v>1.008</v>
      </c>
      <c r="DH131" s="86">
        <v>1.113</v>
      </c>
      <c r="DI131" s="86">
        <v>-1.2190000000000001</v>
      </c>
      <c r="DJ131" s="86">
        <v>-3.2229999999999999</v>
      </c>
      <c r="DK131" s="86">
        <v>1.946</v>
      </c>
      <c r="DL131" s="86">
        <v>-3.181</v>
      </c>
      <c r="DM131" s="86">
        <v>-7.8979999999999997</v>
      </c>
      <c r="DN131" s="86">
        <v>-2.3330000000000002</v>
      </c>
      <c r="DO131" s="86">
        <v>-0.86899999999999999</v>
      </c>
      <c r="DP131" s="86">
        <v>0.64700000000000002</v>
      </c>
      <c r="DQ131" s="86">
        <v>-1.95</v>
      </c>
      <c r="DR131" s="86">
        <v>-1.48</v>
      </c>
      <c r="DS131" s="86">
        <v>-2.6360000000000001</v>
      </c>
      <c r="DT131" s="86">
        <v>-0.17299999999999999</v>
      </c>
      <c r="DU131" s="86">
        <v>-2.89</v>
      </c>
      <c r="DV131" s="86">
        <v>-1.204</v>
      </c>
      <c r="DW131" s="86">
        <v>-2.589</v>
      </c>
      <c r="DX131" s="86">
        <v>-0.47399999999999998</v>
      </c>
      <c r="DY131" s="86">
        <v>2.3650000000000002</v>
      </c>
      <c r="DZ131" s="86">
        <v>1.0569999999999999</v>
      </c>
      <c r="EA131" s="86">
        <v>-0.60899999999999999</v>
      </c>
      <c r="EB131" s="86">
        <v>5.0369999999999999</v>
      </c>
      <c r="EC131" s="86">
        <v>8.9999999999999993E-3</v>
      </c>
      <c r="ED131" s="86">
        <v>-1.1459999999999999</v>
      </c>
      <c r="EE131" s="86">
        <v>-0.53200000000000003</v>
      </c>
      <c r="EF131" s="86">
        <v>-4.8769999999999998</v>
      </c>
      <c r="EG131" s="86">
        <v>-6.4450000000000003</v>
      </c>
      <c r="EH131" s="86">
        <v>-3.2919999999999998</v>
      </c>
      <c r="EI131" s="86">
        <v>-0.108</v>
      </c>
      <c r="EJ131" s="86">
        <v>-3.0169999999999999</v>
      </c>
      <c r="EK131" s="86">
        <v>-4.5780000000000003</v>
      </c>
      <c r="EL131" s="86">
        <v>-2.6549999999999998</v>
      </c>
      <c r="EM131" s="86">
        <v>-0.111</v>
      </c>
      <c r="EN131" s="86">
        <v>-4.1619999999999999</v>
      </c>
      <c r="EO131" s="86">
        <v>1.587</v>
      </c>
      <c r="EP131" s="86">
        <v>1.5840000000000001</v>
      </c>
      <c r="EQ131" s="86">
        <v>2.1219999999999999</v>
      </c>
    </row>
    <row r="132" spans="1:147" ht="21" x14ac:dyDescent="0.6">
      <c r="A132" s="61">
        <v>2025</v>
      </c>
      <c r="B132" s="61">
        <v>3</v>
      </c>
      <c r="C132" s="61" t="s">
        <v>5</v>
      </c>
      <c r="D132" s="62" t="s">
        <v>1008</v>
      </c>
      <c r="E132" s="84">
        <v>1.5336269115434999</v>
      </c>
      <c r="F132" s="88">
        <v>3.5847385427098</v>
      </c>
      <c r="G132" s="88">
        <v>5.5007270092500997</v>
      </c>
      <c r="H132" s="88">
        <v>-1.5080235858547</v>
      </c>
      <c r="I132" s="88">
        <v>2.5850007933652002</v>
      </c>
      <c r="J132" s="88">
        <v>3.6882603639339999</v>
      </c>
      <c r="K132" s="88">
        <v>-5.6200499434958999</v>
      </c>
      <c r="L132" s="88">
        <v>16.951917428637302</v>
      </c>
      <c r="M132" s="88">
        <v>9.6536742930762003</v>
      </c>
      <c r="N132" s="88">
        <v>-2.5210598258251999</v>
      </c>
      <c r="O132" s="88">
        <v>37.808103782460201</v>
      </c>
      <c r="P132" s="88">
        <v>-0.61701964207530002</v>
      </c>
      <c r="Q132" s="88">
        <v>-2.2721946134200002E-2</v>
      </c>
      <c r="R132" s="88">
        <v>-2.6981110335623</v>
      </c>
      <c r="S132" s="88">
        <v>-7.2810234828203004</v>
      </c>
      <c r="T132" s="88">
        <v>-0.54244095700869999</v>
      </c>
      <c r="U132" s="88">
        <v>-0.51293383203849996</v>
      </c>
      <c r="V132" s="88">
        <v>-0.71123947170390001</v>
      </c>
      <c r="W132" s="88">
        <v>-1.9403602203257999</v>
      </c>
      <c r="X132" s="88">
        <v>-1.9403602203257999</v>
      </c>
      <c r="Y132" s="88">
        <v>-5.9917684987255004</v>
      </c>
      <c r="Z132" s="88">
        <v>0.7434308991827</v>
      </c>
      <c r="AA132" s="88">
        <v>0.12785652652060001</v>
      </c>
      <c r="AB132" s="88">
        <v>-1.3528431911365999</v>
      </c>
      <c r="AC132" s="88">
        <v>-5.7394763028367999</v>
      </c>
      <c r="AD132" s="88">
        <v>-1.7454899375612001</v>
      </c>
      <c r="AE132" s="88">
        <v>-0.23256510497470001</v>
      </c>
      <c r="AF132" s="88">
        <v>-1.5622176618993</v>
      </c>
      <c r="AG132" s="88">
        <v>1.9884299332474999</v>
      </c>
      <c r="AH132" s="88">
        <v>-1.5414595287452</v>
      </c>
      <c r="AI132" s="88">
        <v>-3.4375719863337002</v>
      </c>
      <c r="AJ132" s="88">
        <v>-0.87763506749969999</v>
      </c>
      <c r="AK132" s="88">
        <v>2.0785631285258002</v>
      </c>
      <c r="AL132" s="88">
        <v>2.1030992530852002</v>
      </c>
      <c r="AM132" s="88">
        <v>0.56058100629810004</v>
      </c>
      <c r="AN132" s="88">
        <v>3.2209493597371002</v>
      </c>
      <c r="AO132" s="88">
        <v>-3.2328553516517999</v>
      </c>
      <c r="AP132" s="88">
        <v>0.12688192755389999</v>
      </c>
      <c r="AQ132" s="88">
        <v>0.101324304871</v>
      </c>
      <c r="AR132" s="88">
        <v>3.5089151362265998</v>
      </c>
      <c r="AS132" s="88">
        <v>0.24772751746509999</v>
      </c>
      <c r="AT132" s="88">
        <v>0.24772751746509999</v>
      </c>
      <c r="AU132" s="88">
        <v>-0.76486835367079997</v>
      </c>
      <c r="AV132" s="88">
        <v>-0.76486835367079997</v>
      </c>
      <c r="AW132" s="88">
        <v>0.41696040349309998</v>
      </c>
      <c r="AX132" s="88">
        <v>0.81515344868799999</v>
      </c>
      <c r="AY132" s="88">
        <v>2.3891128836558</v>
      </c>
      <c r="AZ132" s="88">
        <v>3.3213221344450998</v>
      </c>
      <c r="BA132" s="88">
        <v>0.15561505602709999</v>
      </c>
      <c r="BB132" s="88">
        <v>-0.1488226881376</v>
      </c>
      <c r="BC132" s="88">
        <v>-1.1312031755876</v>
      </c>
      <c r="BD132" s="88">
        <v>1.0408685930246999</v>
      </c>
      <c r="BE132" s="88">
        <v>-0.4871198959934</v>
      </c>
      <c r="BF132" s="88">
        <v>-0.4871198959934</v>
      </c>
      <c r="BG132" s="88">
        <v>1.2255858614708</v>
      </c>
      <c r="BH132" s="88">
        <v>9.359164717E-2</v>
      </c>
      <c r="BI132" s="88">
        <v>1.4098369374169</v>
      </c>
      <c r="BJ132" s="88">
        <v>0.74963160204529999</v>
      </c>
      <c r="BK132" s="88">
        <v>1.4236680847434999</v>
      </c>
      <c r="BL132" s="88">
        <v>3.1867791130396999</v>
      </c>
      <c r="BM132" s="88">
        <v>-2.3937739834567</v>
      </c>
      <c r="BN132" s="88">
        <v>-3.7557857420256</v>
      </c>
      <c r="BO132" s="88">
        <v>-5.9424142129936</v>
      </c>
      <c r="BP132" s="88">
        <v>0.93972241377440002</v>
      </c>
      <c r="BQ132" s="88">
        <v>1.9134062903425999</v>
      </c>
      <c r="BR132" s="88">
        <v>-0.71686585802570002</v>
      </c>
      <c r="BS132" s="88">
        <v>-0.62413360895890002</v>
      </c>
      <c r="BT132" s="88">
        <v>-3.1161534356837</v>
      </c>
      <c r="BU132" s="88">
        <v>8.1969982420978997</v>
      </c>
      <c r="BV132" s="88">
        <v>8.0295232668105996</v>
      </c>
      <c r="BW132" s="88">
        <v>48.936170355397003</v>
      </c>
      <c r="BX132" s="88">
        <v>-9.6743454611406996</v>
      </c>
      <c r="BY132" s="88">
        <v>-11.1329272379326</v>
      </c>
      <c r="BZ132" s="88">
        <v>-7.7854594758787004</v>
      </c>
      <c r="CA132" s="88">
        <v>-0.87939960958719998</v>
      </c>
      <c r="CB132" s="88">
        <v>0.13251177545619999</v>
      </c>
      <c r="CC132" s="88">
        <v>-0.64277374450869995</v>
      </c>
      <c r="CD132" s="88">
        <v>0.64948482991489997</v>
      </c>
      <c r="CE132" s="88">
        <v>-2.4119568752999998E-3</v>
      </c>
      <c r="CF132" s="88">
        <v>-0.12764242658319999</v>
      </c>
      <c r="CG132" s="88">
        <v>2.0721351892698001</v>
      </c>
      <c r="CH132" s="88">
        <v>-9.9731217715000001E-2</v>
      </c>
      <c r="CI132" s="88">
        <v>3.5692746311241002</v>
      </c>
      <c r="CJ132" s="88">
        <v>4.7153148144081003</v>
      </c>
      <c r="CK132" s="88">
        <v>-1.0131561483097</v>
      </c>
      <c r="CL132" s="88">
        <v>-4.0177408246955002</v>
      </c>
      <c r="CM132" s="88">
        <v>-0.45244297124049998</v>
      </c>
      <c r="CN132" s="88">
        <v>1.4959735731846</v>
      </c>
      <c r="CO132" s="88">
        <v>-1.0932145355155001</v>
      </c>
      <c r="CP132" s="88">
        <v>-3.8943013702515001</v>
      </c>
      <c r="CQ132" s="88">
        <v>1.1193052680982001</v>
      </c>
      <c r="CR132" s="88">
        <v>-1.0019328031757</v>
      </c>
      <c r="CS132" s="88">
        <v>-2.4418265304486</v>
      </c>
      <c r="CT132" s="88">
        <v>3.9032931904481001</v>
      </c>
      <c r="CU132" s="88">
        <v>9.5277159374948006</v>
      </c>
      <c r="CV132" s="88">
        <v>2.8884579513306998</v>
      </c>
      <c r="CW132" s="88">
        <v>30.8352229369852</v>
      </c>
      <c r="CX132" s="88">
        <v>-0.12488265044830001</v>
      </c>
      <c r="CY132" s="88">
        <v>2.3165019846404999</v>
      </c>
      <c r="CZ132" s="88">
        <v>0.44399319401530002</v>
      </c>
      <c r="DA132" s="88">
        <v>-0.23870315202139999</v>
      </c>
      <c r="DB132" s="88">
        <v>0.46482857626590002</v>
      </c>
      <c r="DC132" s="88">
        <v>-5.8458410361012998</v>
      </c>
      <c r="DD132" s="88">
        <v>7.1409818534360996</v>
      </c>
      <c r="DE132" s="88">
        <v>17.373799555462998</v>
      </c>
      <c r="DF132" s="88">
        <v>3.0701807203297999</v>
      </c>
      <c r="DG132" s="88">
        <v>5.8003309948009001</v>
      </c>
      <c r="DH132" s="88">
        <v>-4.3389070738499999E-2</v>
      </c>
      <c r="DI132" s="88">
        <v>-1.2744492717405</v>
      </c>
      <c r="DJ132" s="88">
        <v>-3.4998590956653999</v>
      </c>
      <c r="DK132" s="88">
        <v>1.0981199781821001</v>
      </c>
      <c r="DL132" s="88">
        <v>-3.2181931773343</v>
      </c>
      <c r="DM132" s="88">
        <v>-7.9153534399158998</v>
      </c>
      <c r="DN132" s="88">
        <v>-3.1007776101245001</v>
      </c>
      <c r="DO132" s="88">
        <v>-1.4351464644151</v>
      </c>
      <c r="DP132" s="88">
        <v>-0.21905197488709999</v>
      </c>
      <c r="DQ132" s="88">
        <v>-1.6498246514770001</v>
      </c>
      <c r="DR132" s="88">
        <v>-2.0147193355624999</v>
      </c>
      <c r="DS132" s="88">
        <v>-3.6991373861603001</v>
      </c>
      <c r="DT132" s="88">
        <v>-1.171336964108</v>
      </c>
      <c r="DU132" s="88">
        <v>-1.9070955451561</v>
      </c>
      <c r="DV132" s="88">
        <v>-2.1950573336560999</v>
      </c>
      <c r="DW132" s="88">
        <v>-1.8336355989533</v>
      </c>
      <c r="DX132" s="88">
        <v>-2.3824024957949002</v>
      </c>
      <c r="DY132" s="88">
        <v>2.563128885682</v>
      </c>
      <c r="DZ132" s="88">
        <v>1.4156737781166999</v>
      </c>
      <c r="EA132" s="88">
        <v>-0.50228144356979998</v>
      </c>
      <c r="EB132" s="88">
        <v>5.0662903889365998</v>
      </c>
      <c r="EC132" s="88">
        <v>-0.19834468814340001</v>
      </c>
      <c r="ED132" s="88">
        <v>-0.78370109024659995</v>
      </c>
      <c r="EE132" s="88">
        <v>0.12737173520760001</v>
      </c>
      <c r="EF132" s="88">
        <v>-5.5315781221106999</v>
      </c>
      <c r="EG132" s="88">
        <v>-7.6736034590658999</v>
      </c>
      <c r="EH132" s="88">
        <v>-2.7008890074570999</v>
      </c>
      <c r="EI132" s="88">
        <v>7.2979918540800007E-2</v>
      </c>
      <c r="EJ132" s="88">
        <v>-2.5863523959396999</v>
      </c>
      <c r="EK132" s="88">
        <v>-4.6107836707500001</v>
      </c>
      <c r="EL132" s="88">
        <v>-2.3071214583477002</v>
      </c>
      <c r="EM132" s="88">
        <v>1.0969038792076</v>
      </c>
      <c r="EN132" s="88">
        <v>-3.2964827706997002</v>
      </c>
      <c r="EO132" s="88">
        <v>1.4657972541532001</v>
      </c>
      <c r="EP132" s="88">
        <v>1.4523953637857001</v>
      </c>
      <c r="EQ132" s="88">
        <v>3.5357489073271999</v>
      </c>
    </row>
    <row r="133" spans="1:147" ht="21" x14ac:dyDescent="0.6">
      <c r="A133" s="53">
        <v>2025</v>
      </c>
      <c r="B133" s="53">
        <v>4</v>
      </c>
      <c r="C133" s="53" t="s">
        <v>675</v>
      </c>
      <c r="D133" s="63" t="s">
        <v>1009</v>
      </c>
      <c r="E133" s="91">
        <v>2.0184198751740001</v>
      </c>
      <c r="F133" s="86">
        <v>4.4616215642287997</v>
      </c>
      <c r="G133" s="86">
        <v>6.8856475153984</v>
      </c>
      <c r="H133" s="86">
        <v>-1.8588304826841999</v>
      </c>
      <c r="I133" s="86">
        <v>6.1927615195868002</v>
      </c>
      <c r="J133" s="86">
        <v>6.1150745955810999</v>
      </c>
      <c r="K133" s="86">
        <v>-5.4746224874826996</v>
      </c>
      <c r="L133" s="86">
        <v>27.197275786066399</v>
      </c>
      <c r="M133" s="86">
        <v>10.916312164451799</v>
      </c>
      <c r="N133" s="86">
        <v>-4.8762275684854002</v>
      </c>
      <c r="O133" s="86">
        <v>37.2663394579466</v>
      </c>
      <c r="P133" s="86">
        <v>-1.0475210968222</v>
      </c>
      <c r="Q133" s="86">
        <v>-0.1856462161494</v>
      </c>
      <c r="R133" s="86">
        <v>-4.2831609853341002</v>
      </c>
      <c r="S133" s="86">
        <v>-7.0364177903057001</v>
      </c>
      <c r="T133" s="86">
        <v>0.94279276821680003</v>
      </c>
      <c r="U133" s="86">
        <v>0.71430261517829996</v>
      </c>
      <c r="V133" s="86">
        <v>2.1930100899053002</v>
      </c>
      <c r="W133" s="86">
        <v>-1.7095326072154999</v>
      </c>
      <c r="X133" s="86">
        <v>-1.7095326072154999</v>
      </c>
      <c r="Y133" s="86">
        <v>-5.0460938043799004</v>
      </c>
      <c r="Z133" s="86">
        <v>0.46829337984559999</v>
      </c>
      <c r="AA133" s="86">
        <v>-4.7758756879999996E-3</v>
      </c>
      <c r="AB133" s="86">
        <v>-1.4654522146140001</v>
      </c>
      <c r="AC133" s="86">
        <v>-5.9748440786402996</v>
      </c>
      <c r="AD133" s="86">
        <v>-1.4481182661828</v>
      </c>
      <c r="AE133" s="86">
        <v>-0.94811317313330001</v>
      </c>
      <c r="AF133" s="86">
        <v>-1.716616871749</v>
      </c>
      <c r="AG133" s="86">
        <v>2.0464111700699998</v>
      </c>
      <c r="AH133" s="86">
        <v>-1.6538804814078001</v>
      </c>
      <c r="AI133" s="86">
        <v>-3.6284999188292</v>
      </c>
      <c r="AJ133" s="86">
        <v>-0.96076973048809999</v>
      </c>
      <c r="AK133" s="86">
        <v>1.8615635068870999</v>
      </c>
      <c r="AL133" s="86">
        <v>1.2206550576238</v>
      </c>
      <c r="AM133" s="86">
        <v>-5.0218811313499999E-2</v>
      </c>
      <c r="AN133" s="86">
        <v>3.1618604881993999</v>
      </c>
      <c r="AO133" s="86">
        <v>-3.4550513827514</v>
      </c>
      <c r="AP133" s="86">
        <v>0.22701224268010001</v>
      </c>
      <c r="AQ133" s="86">
        <v>0.18935708456379999</v>
      </c>
      <c r="AR133" s="86">
        <v>3.3167310513885999</v>
      </c>
      <c r="AS133" s="86">
        <v>0.3902396586163</v>
      </c>
      <c r="AT133" s="86">
        <v>0.3902396586163</v>
      </c>
      <c r="AU133" s="86">
        <v>-0.76085435980189997</v>
      </c>
      <c r="AV133" s="86">
        <v>-0.76085435980189997</v>
      </c>
      <c r="AW133" s="86">
        <v>0.31332099189380003</v>
      </c>
      <c r="AX133" s="86">
        <v>0.54257391289250001</v>
      </c>
      <c r="AY133" s="86">
        <v>2.3891128836558</v>
      </c>
      <c r="AZ133" s="86">
        <v>3.3371298476078</v>
      </c>
      <c r="BA133" s="86">
        <v>8.4325781561399998E-2</v>
      </c>
      <c r="BB133" s="86">
        <v>-0.6089087638174</v>
      </c>
      <c r="BC133" s="86">
        <v>-1.9827551859638</v>
      </c>
      <c r="BD133" s="86">
        <v>1.0540299644941</v>
      </c>
      <c r="BE133" s="86">
        <v>-0.70061520168049995</v>
      </c>
      <c r="BF133" s="86">
        <v>-0.70061520168049995</v>
      </c>
      <c r="BG133" s="86">
        <v>1.1055169217473</v>
      </c>
      <c r="BH133" s="86">
        <v>0.1621315944557</v>
      </c>
      <c r="BI133" s="86">
        <v>1.3838250243739001</v>
      </c>
      <c r="BJ133" s="86">
        <v>0.30537959061640002</v>
      </c>
      <c r="BK133" s="86">
        <v>0.62775434911869998</v>
      </c>
      <c r="BL133" s="86">
        <v>4.1320629295720996</v>
      </c>
      <c r="BM133" s="86">
        <v>-3.2787454635237001</v>
      </c>
      <c r="BN133" s="86">
        <v>-5.9471013135178996</v>
      </c>
      <c r="BO133" s="86">
        <v>-6.1338957054658003</v>
      </c>
      <c r="BP133" s="86">
        <v>0.75659938019689998</v>
      </c>
      <c r="BQ133" s="86">
        <v>1.1903707274343001</v>
      </c>
      <c r="BR133" s="86">
        <v>-0.94803831468910005</v>
      </c>
      <c r="BS133" s="86">
        <v>-0.88735922120690003</v>
      </c>
      <c r="BT133" s="86">
        <v>-2.5281450945678001</v>
      </c>
      <c r="BU133" s="86">
        <v>8.2101713872275006</v>
      </c>
      <c r="BV133" s="86">
        <v>8.0427300978254994</v>
      </c>
      <c r="BW133" s="86">
        <v>48.936170355397003</v>
      </c>
      <c r="BX133" s="86">
        <v>-2.7782989145707999</v>
      </c>
      <c r="BY133" s="86">
        <v>-1.0717578348657</v>
      </c>
      <c r="BZ133" s="86">
        <v>-11.0571715968031</v>
      </c>
      <c r="CA133" s="86">
        <v>-0.95682652633770005</v>
      </c>
      <c r="CB133" s="86">
        <v>0.6331551898276</v>
      </c>
      <c r="CC133" s="86">
        <v>-0.71081847815700006</v>
      </c>
      <c r="CD133" s="86">
        <v>1.7137082822252001</v>
      </c>
      <c r="CE133" s="86">
        <v>-2.6528351123400001E-2</v>
      </c>
      <c r="CF133" s="86">
        <v>-0.29577174431679998</v>
      </c>
      <c r="CG133" s="86">
        <v>-8.2667501877300001E-2</v>
      </c>
      <c r="CH133" s="86">
        <v>1.4473512799484001</v>
      </c>
      <c r="CI133" s="86">
        <v>2.8419796126843</v>
      </c>
      <c r="CJ133" s="86">
        <v>-0.87611964411279997</v>
      </c>
      <c r="CK133" s="86">
        <v>-1.1451556848151001</v>
      </c>
      <c r="CL133" s="86">
        <v>-4.0828410493723997</v>
      </c>
      <c r="CM133" s="86">
        <v>-0.2078215500634</v>
      </c>
      <c r="CN133" s="86">
        <v>1.3164981918981999</v>
      </c>
      <c r="CO133" s="86">
        <v>-1.0803206202265001</v>
      </c>
      <c r="CP133" s="86">
        <v>-2.1873747833610002</v>
      </c>
      <c r="CQ133" s="86">
        <v>1.9770313206207</v>
      </c>
      <c r="CR133" s="86">
        <v>-1.4005869380231</v>
      </c>
      <c r="CS133" s="86">
        <v>-2.9381446589458999</v>
      </c>
      <c r="CT133" s="86">
        <v>8.7965545003880994</v>
      </c>
      <c r="CU133" s="86">
        <v>9.2693412857616995</v>
      </c>
      <c r="CV133" s="86">
        <v>3.0929251104455</v>
      </c>
      <c r="CW133" s="86">
        <v>27.787451466067999</v>
      </c>
      <c r="CX133" s="86">
        <v>-1.6146249291632</v>
      </c>
      <c r="CY133" s="86">
        <v>2.4863136072558998</v>
      </c>
      <c r="CZ133" s="86">
        <v>0.8412545151145</v>
      </c>
      <c r="DA133" s="86">
        <v>-9.0776841461799998E-2</v>
      </c>
      <c r="DB133" s="86">
        <v>0.81184169556749997</v>
      </c>
      <c r="DC133" s="86">
        <v>-5.3987156680731001</v>
      </c>
      <c r="DD133" s="86">
        <v>6.8722187983446998</v>
      </c>
      <c r="DE133" s="86">
        <v>17.1898006622202</v>
      </c>
      <c r="DF133" s="86">
        <v>3.3587853461797001</v>
      </c>
      <c r="DG133" s="86">
        <v>5.8003309948009001</v>
      </c>
      <c r="DH133" s="86">
        <v>0.99138196373959997</v>
      </c>
      <c r="DI133" s="86">
        <v>-0.72484472363810004</v>
      </c>
      <c r="DJ133" s="86">
        <v>-3.4406247586259</v>
      </c>
      <c r="DK133" s="86">
        <v>1.0495060795628</v>
      </c>
      <c r="DL133" s="86">
        <v>-2.9503689542506999</v>
      </c>
      <c r="DM133" s="86">
        <v>-8.0798959618634996</v>
      </c>
      <c r="DN133" s="86">
        <v>-3.3644813834668001</v>
      </c>
      <c r="DO133" s="86">
        <v>-1.3986318932166999</v>
      </c>
      <c r="DP133" s="86">
        <v>-0.16205954417160001</v>
      </c>
      <c r="DQ133" s="86">
        <v>-1.6639400230329</v>
      </c>
      <c r="DR133" s="86">
        <v>-2.2119437920554001</v>
      </c>
      <c r="DS133" s="86">
        <v>-3.8102169970295998</v>
      </c>
      <c r="DT133" s="86">
        <v>-1.0629303192006001</v>
      </c>
      <c r="DU133" s="86">
        <v>-1.3693033434585999</v>
      </c>
      <c r="DV133" s="86">
        <v>-3.1241787189758998</v>
      </c>
      <c r="DW133" s="86">
        <v>-2.2745228599137</v>
      </c>
      <c r="DX133" s="86">
        <v>-3.5620804841961</v>
      </c>
      <c r="DY133" s="86">
        <v>2.5314931544895001</v>
      </c>
      <c r="DZ133" s="86">
        <v>1.7623365190107001</v>
      </c>
      <c r="EA133" s="86">
        <v>3.7207126933E-3</v>
      </c>
      <c r="EB133" s="86">
        <v>4.6808762371392998</v>
      </c>
      <c r="EC133" s="86">
        <v>-6.8031246986700003E-2</v>
      </c>
      <c r="ED133" s="86">
        <v>-2.1232215837744</v>
      </c>
      <c r="EE133" s="86">
        <v>0.96471805174689995</v>
      </c>
      <c r="EF133" s="86">
        <v>-5.5560944216522001</v>
      </c>
      <c r="EG133" s="86">
        <v>-7.7255428952995997</v>
      </c>
      <c r="EH133" s="86">
        <v>-2.6076958578378999</v>
      </c>
      <c r="EI133" s="86">
        <v>1.00241507411E-2</v>
      </c>
      <c r="EJ133" s="86">
        <v>-1.3698427362912</v>
      </c>
      <c r="EK133" s="86">
        <v>-1.2853773187407</v>
      </c>
      <c r="EL133" s="86">
        <v>-2.2287725927640998</v>
      </c>
      <c r="EM133" s="86">
        <v>0.99848128685019999</v>
      </c>
      <c r="EN133" s="86">
        <v>-2.7466971946476</v>
      </c>
      <c r="EO133" s="86">
        <v>1.6080734448612</v>
      </c>
      <c r="EP133" s="86">
        <v>1.5859617027224999</v>
      </c>
      <c r="EQ133" s="86">
        <v>5.0631535996543002</v>
      </c>
    </row>
    <row r="134" spans="1:147" ht="21" x14ac:dyDescent="0.6">
      <c r="A134" s="61">
        <v>2025</v>
      </c>
      <c r="B134" s="61">
        <v>5</v>
      </c>
      <c r="C134" s="61" t="s">
        <v>8</v>
      </c>
      <c r="D134" s="62" t="s">
        <v>1010</v>
      </c>
      <c r="E134" s="84">
        <v>2.0422266040947998</v>
      </c>
      <c r="F134" s="88">
        <v>4.3521092478619998</v>
      </c>
      <c r="G134" s="88">
        <v>6.1798935296464004</v>
      </c>
      <c r="H134" s="88">
        <v>-1.7310890479859</v>
      </c>
      <c r="I134" s="88">
        <v>7.6375746504512998</v>
      </c>
      <c r="J134" s="88">
        <v>5.5318261151877</v>
      </c>
      <c r="K134" s="88">
        <v>-6.5662855373994997</v>
      </c>
      <c r="L134" s="88">
        <v>18.3856715789342</v>
      </c>
      <c r="M134" s="88">
        <v>11.4969958632122</v>
      </c>
      <c r="N134" s="88">
        <v>-2.9457252313867999</v>
      </c>
      <c r="O134" s="88">
        <v>33.276902516557001</v>
      </c>
      <c r="P134" s="88">
        <v>-0.35129080993579997</v>
      </c>
      <c r="Q134" s="88">
        <v>-0.35936928464029999</v>
      </c>
      <c r="R134" s="88">
        <v>-0.1389220724777</v>
      </c>
      <c r="S134" s="88">
        <v>-3.7605421882511001</v>
      </c>
      <c r="T134" s="88">
        <v>6.0564030173874004</v>
      </c>
      <c r="U134" s="88">
        <v>6.0851593789219001</v>
      </c>
      <c r="V134" s="88">
        <v>5.8984797639727002</v>
      </c>
      <c r="W134" s="88">
        <v>-1.4596006439511</v>
      </c>
      <c r="X134" s="88">
        <v>-1.4596006439511</v>
      </c>
      <c r="Y134" s="88">
        <v>-4.9295741463744003</v>
      </c>
      <c r="Z134" s="88">
        <v>0.82617958245989997</v>
      </c>
      <c r="AA134" s="88">
        <v>0.26288929707429998</v>
      </c>
      <c r="AB134" s="88">
        <v>-2.9310492382700001E-2</v>
      </c>
      <c r="AC134" s="88">
        <v>-6.2484341469459999</v>
      </c>
      <c r="AD134" s="88">
        <v>-1.4715237848870999</v>
      </c>
      <c r="AE134" s="88">
        <v>-1.0118832992235001</v>
      </c>
      <c r="AF134" s="88">
        <v>-1.0122753658932</v>
      </c>
      <c r="AG134" s="88">
        <v>5.7554352483144999</v>
      </c>
      <c r="AH134" s="88">
        <v>-1.5620335372728</v>
      </c>
      <c r="AI134" s="88">
        <v>-3.2705368493539</v>
      </c>
      <c r="AJ134" s="88">
        <v>-0.96261423859789996</v>
      </c>
      <c r="AK134" s="88">
        <v>1.6120020451382999</v>
      </c>
      <c r="AL134" s="88">
        <v>0.90064895823519997</v>
      </c>
      <c r="AM134" s="88">
        <v>-0.48660469046209998</v>
      </c>
      <c r="AN134" s="88">
        <v>3.2533203878035</v>
      </c>
      <c r="AO134" s="88">
        <v>-3.8038207452889998</v>
      </c>
      <c r="AP134" s="88">
        <v>0.26113971909439998</v>
      </c>
      <c r="AQ134" s="88">
        <v>-0.89046951720750001</v>
      </c>
      <c r="AR134" s="88">
        <v>2.4906302918602998</v>
      </c>
      <c r="AS134" s="88">
        <v>0.23269951639690001</v>
      </c>
      <c r="AT134" s="88">
        <v>0.23269951639690001</v>
      </c>
      <c r="AU134" s="88">
        <v>-0.91655139789380002</v>
      </c>
      <c r="AV134" s="88">
        <v>-0.91655139789380002</v>
      </c>
      <c r="AW134" s="88">
        <v>-0.35100763900269999</v>
      </c>
      <c r="AX134" s="88">
        <v>1.2672092186359001</v>
      </c>
      <c r="AY134" s="88">
        <v>2.7038320664342002</v>
      </c>
      <c r="AZ134" s="88">
        <v>2.3447333113215998</v>
      </c>
      <c r="BA134" s="88">
        <v>-0.91426750083880004</v>
      </c>
      <c r="BB134" s="88">
        <v>-0.46021949366190001</v>
      </c>
      <c r="BC134" s="88">
        <v>-2.1169845285758999</v>
      </c>
      <c r="BD134" s="88">
        <v>1.5467536460778</v>
      </c>
      <c r="BE134" s="88">
        <v>-0.83098608695830001</v>
      </c>
      <c r="BF134" s="88">
        <v>-0.83098608695830001</v>
      </c>
      <c r="BG134" s="88">
        <v>1.6086002775524</v>
      </c>
      <c r="BH134" s="88">
        <v>0.56036083082340005</v>
      </c>
      <c r="BI134" s="88">
        <v>1.9787246938992</v>
      </c>
      <c r="BJ134" s="88">
        <v>0.42732034548859998</v>
      </c>
      <c r="BK134" s="88">
        <v>0.85105408477529998</v>
      </c>
      <c r="BL134" s="88">
        <v>4.3063154222915996</v>
      </c>
      <c r="BM134" s="88">
        <v>-3.7030527797712001</v>
      </c>
      <c r="BN134" s="88">
        <v>-6.7213735355235</v>
      </c>
      <c r="BO134" s="88">
        <v>-5.9944570567240003</v>
      </c>
      <c r="BP134" s="88">
        <v>0.4086084692602</v>
      </c>
      <c r="BQ134" s="88">
        <v>-3.5000900589999997E-4</v>
      </c>
      <c r="BR134" s="88">
        <v>-1.6875796808507999</v>
      </c>
      <c r="BS134" s="88">
        <v>-1.6440874709355999</v>
      </c>
      <c r="BT134" s="88">
        <v>-2.8250683822287002</v>
      </c>
      <c r="BU134" s="88">
        <v>8.2194061185935006</v>
      </c>
      <c r="BV134" s="88">
        <v>8.0519865764363008</v>
      </c>
      <c r="BW134" s="88">
        <v>48.936170355397003</v>
      </c>
      <c r="BX134" s="88">
        <v>-1.1769637342638</v>
      </c>
      <c r="BY134" s="88">
        <v>1.1251457432653</v>
      </c>
      <c r="BZ134" s="88">
        <v>-10.635673074051899</v>
      </c>
      <c r="CA134" s="88">
        <v>-1.4387008899841001</v>
      </c>
      <c r="CB134" s="88">
        <v>0.71544837663409999</v>
      </c>
      <c r="CC134" s="88">
        <v>1.7092595897999999E-2</v>
      </c>
      <c r="CD134" s="88">
        <v>1.544688319806</v>
      </c>
      <c r="CE134" s="88">
        <v>-0.3041440846058</v>
      </c>
      <c r="CF134" s="88">
        <v>-0.29577174431679998</v>
      </c>
      <c r="CG134" s="88">
        <v>-0.4300660079982</v>
      </c>
      <c r="CH134" s="88">
        <v>-0.16987159557779999</v>
      </c>
      <c r="CI134" s="88">
        <v>2.2306189806707999</v>
      </c>
      <c r="CJ134" s="88">
        <v>-0.56163090627150003</v>
      </c>
      <c r="CK134" s="88">
        <v>-1.5282476302851999</v>
      </c>
      <c r="CL134" s="88">
        <v>-3.7021093947481001</v>
      </c>
      <c r="CM134" s="88">
        <v>0.13489223162729999</v>
      </c>
      <c r="CN134" s="88">
        <v>2.3027063331355002</v>
      </c>
      <c r="CO134" s="88">
        <v>-0.83997113122470002</v>
      </c>
      <c r="CP134" s="88">
        <v>-1.2391883543169999</v>
      </c>
      <c r="CQ134" s="88">
        <v>0.72340366835559999</v>
      </c>
      <c r="CR134" s="88">
        <v>-0.99953636672489998</v>
      </c>
      <c r="CS134" s="88">
        <v>-1.9769288958513</v>
      </c>
      <c r="CT134" s="88">
        <v>9.9264986936269999</v>
      </c>
      <c r="CU134" s="88">
        <v>9.0387629340344997</v>
      </c>
      <c r="CV134" s="88">
        <v>2.2528108801269999</v>
      </c>
      <c r="CW134" s="88">
        <v>28.128371032953002</v>
      </c>
      <c r="CX134" s="88">
        <v>0.69816354768489997</v>
      </c>
      <c r="CY134" s="88">
        <v>4.0781827784916</v>
      </c>
      <c r="CZ134" s="88">
        <v>0.87711788688159997</v>
      </c>
      <c r="DA134" s="88">
        <v>-0.32256167767420002</v>
      </c>
      <c r="DB134" s="88">
        <v>0.71837970562950004</v>
      </c>
      <c r="DC134" s="88">
        <v>-5.1236257495761999</v>
      </c>
      <c r="DD134" s="88">
        <v>6.5027820743813001</v>
      </c>
      <c r="DE134" s="88">
        <v>15.906525607228399</v>
      </c>
      <c r="DF134" s="88">
        <v>3.5400520140578999</v>
      </c>
      <c r="DG134" s="88">
        <v>6.0242624051515996</v>
      </c>
      <c r="DH134" s="88">
        <v>0.74474823454500005</v>
      </c>
      <c r="DI134" s="88">
        <v>-0.42291937111450001</v>
      </c>
      <c r="DJ134" s="88">
        <v>-3.2675322409117</v>
      </c>
      <c r="DK134" s="88">
        <v>-0.1308885982544</v>
      </c>
      <c r="DL134" s="88">
        <v>-3.0965882519446999</v>
      </c>
      <c r="DM134" s="88">
        <v>-6.8809986175668998</v>
      </c>
      <c r="DN134" s="88">
        <v>-2.8354605712573999</v>
      </c>
      <c r="DO134" s="88">
        <v>-1.5132946095508</v>
      </c>
      <c r="DP134" s="88">
        <v>1.81524745567E-2</v>
      </c>
      <c r="DQ134" s="88">
        <v>-1.6647051425395001</v>
      </c>
      <c r="DR134" s="88">
        <v>-2.4268775589695002</v>
      </c>
      <c r="DS134" s="88">
        <v>-3.3237151354240999</v>
      </c>
      <c r="DT134" s="88">
        <v>-1.3086737202056</v>
      </c>
      <c r="DU134" s="88">
        <v>-1.1515089203211</v>
      </c>
      <c r="DV134" s="88">
        <v>-4.1606007727368999</v>
      </c>
      <c r="DW134" s="88">
        <v>-3.4712492412718001</v>
      </c>
      <c r="DX134" s="88">
        <v>-4.5119820527063998</v>
      </c>
      <c r="DY134" s="88">
        <v>1.2691264012526999</v>
      </c>
      <c r="DZ134" s="88">
        <v>1.776149643801</v>
      </c>
      <c r="EA134" s="88">
        <v>-0.73645743212530002</v>
      </c>
      <c r="EB134" s="88">
        <v>2.0173228609021998</v>
      </c>
      <c r="EC134" s="88">
        <v>-1.94674930892E-2</v>
      </c>
      <c r="ED134" s="88">
        <v>-1.9862806986521</v>
      </c>
      <c r="EE134" s="88">
        <v>0.90310370983830002</v>
      </c>
      <c r="EF134" s="88">
        <v>-5.0656182140743002</v>
      </c>
      <c r="EG134" s="88">
        <v>-7.0277189365058002</v>
      </c>
      <c r="EH134" s="88">
        <v>-2.5662896519676002</v>
      </c>
      <c r="EI134" s="88">
        <v>-7.6532706500000002E-3</v>
      </c>
      <c r="EJ134" s="88">
        <v>-1.6246184617623001</v>
      </c>
      <c r="EK134" s="88">
        <v>-1.7485696098662999</v>
      </c>
      <c r="EL134" s="88">
        <v>-1.9104180568521001</v>
      </c>
      <c r="EM134" s="88">
        <v>-0.2453144176822</v>
      </c>
      <c r="EN134" s="88">
        <v>-2.6786833296073</v>
      </c>
      <c r="EO134" s="88">
        <v>1.1026782428101001</v>
      </c>
      <c r="EP134" s="88">
        <v>1.0694863465527</v>
      </c>
      <c r="EQ134" s="88">
        <v>6.3209300817624001</v>
      </c>
    </row>
    <row r="135" spans="1:147" ht="21" x14ac:dyDescent="0.6">
      <c r="A135" s="53">
        <v>2025</v>
      </c>
      <c r="B135" s="53">
        <v>6</v>
      </c>
      <c r="C135" s="53" t="s">
        <v>9</v>
      </c>
      <c r="D135" s="63" t="s">
        <v>1011</v>
      </c>
      <c r="E135" s="91">
        <v>2.1017198699357</v>
      </c>
      <c r="F135" s="86">
        <v>4.3811991729277997</v>
      </c>
      <c r="G135" s="86">
        <v>6.7027260978271004</v>
      </c>
      <c r="H135" s="86">
        <v>-0.77168277548789999</v>
      </c>
      <c r="I135" s="86">
        <v>8.5120027987134002</v>
      </c>
      <c r="J135" s="86">
        <v>7.2350823741252004</v>
      </c>
      <c r="K135" s="86">
        <v>-6.5386000273685001</v>
      </c>
      <c r="L135" s="86">
        <v>16.545193740479199</v>
      </c>
      <c r="M135" s="86">
        <v>11.2569343339912</v>
      </c>
      <c r="N135" s="86">
        <v>-3.8238070108343001</v>
      </c>
      <c r="O135" s="86">
        <v>29.321974002794899</v>
      </c>
      <c r="P135" s="86">
        <v>-1.5296162313079</v>
      </c>
      <c r="Q135" s="86">
        <v>-2.6184126485401999</v>
      </c>
      <c r="R135" s="86">
        <v>3.277191875188</v>
      </c>
      <c r="S135" s="86">
        <v>-3.2382061987278998</v>
      </c>
      <c r="T135" s="86">
        <v>7.0248311781026</v>
      </c>
      <c r="U135" s="86">
        <v>8.0741182602292003</v>
      </c>
      <c r="V135" s="86">
        <v>1.3273373995405</v>
      </c>
      <c r="W135" s="86">
        <v>-1.1267031566832999</v>
      </c>
      <c r="X135" s="86">
        <v>-1.1267031566832999</v>
      </c>
      <c r="Y135" s="86">
        <v>-4.5637391409103003</v>
      </c>
      <c r="Z135" s="86">
        <v>1.1357729360513</v>
      </c>
      <c r="AA135" s="86">
        <v>0.2134727757673</v>
      </c>
      <c r="AB135" s="86">
        <v>0.1501985759026</v>
      </c>
      <c r="AC135" s="86">
        <v>-6.4259637872313</v>
      </c>
      <c r="AD135" s="86">
        <v>-1.4780934419616001</v>
      </c>
      <c r="AE135" s="86">
        <v>-1.7548118359164999</v>
      </c>
      <c r="AF135" s="86">
        <v>-0.88928155114990004</v>
      </c>
      <c r="AG135" s="86">
        <v>6.5208504729149999</v>
      </c>
      <c r="AH135" s="86">
        <v>-1.4473256031855</v>
      </c>
      <c r="AI135" s="86">
        <v>-3.0192347371597998</v>
      </c>
      <c r="AJ135" s="86">
        <v>-0.89855778441419998</v>
      </c>
      <c r="AK135" s="86">
        <v>1.3927026338427</v>
      </c>
      <c r="AL135" s="86">
        <v>0.4759866731072</v>
      </c>
      <c r="AM135" s="86">
        <v>-2.12720960562E-2</v>
      </c>
      <c r="AN135" s="86">
        <v>3.1069804375315999</v>
      </c>
      <c r="AO135" s="86">
        <v>-4.3738542187164997</v>
      </c>
      <c r="AP135" s="86">
        <v>0.4938627039199</v>
      </c>
      <c r="AQ135" s="86">
        <v>-2.2192546941509002</v>
      </c>
      <c r="AR135" s="86">
        <v>2.4392488757112001</v>
      </c>
      <c r="AS135" s="86">
        <v>-4.3853316241299997E-2</v>
      </c>
      <c r="AT135" s="86">
        <v>-4.3853316241299997E-2</v>
      </c>
      <c r="AU135" s="86">
        <v>-0.80393333468229999</v>
      </c>
      <c r="AV135" s="86">
        <v>-0.80393333468229999</v>
      </c>
      <c r="AW135" s="86">
        <v>-0.21357304396070001</v>
      </c>
      <c r="AX135" s="86">
        <v>1.3312461426641</v>
      </c>
      <c r="AY135" s="86">
        <v>2.9393979692627998</v>
      </c>
      <c r="AZ135" s="86">
        <v>2.5640278453679999</v>
      </c>
      <c r="BA135" s="86">
        <v>-0.76575479715229999</v>
      </c>
      <c r="BB135" s="86">
        <v>-0.90809636122159998</v>
      </c>
      <c r="BC135" s="86">
        <v>-2.8102152038927</v>
      </c>
      <c r="BD135" s="86">
        <v>1.3844420414498999</v>
      </c>
      <c r="BE135" s="86">
        <v>-0.64266900464370003</v>
      </c>
      <c r="BF135" s="86">
        <v>-0.64266900464370003</v>
      </c>
      <c r="BG135" s="86">
        <v>1.1481196282179</v>
      </c>
      <c r="BH135" s="86">
        <v>0.1462207861549</v>
      </c>
      <c r="BI135" s="86">
        <v>1.3918893402118999</v>
      </c>
      <c r="BJ135" s="86">
        <v>0.27298357249209998</v>
      </c>
      <c r="BK135" s="86">
        <v>1.0671736742408</v>
      </c>
      <c r="BL135" s="86">
        <v>4.4511454776894999</v>
      </c>
      <c r="BM135" s="86">
        <v>-3.8452375705480999</v>
      </c>
      <c r="BN135" s="86">
        <v>-6.2252486655702004</v>
      </c>
      <c r="BO135" s="86">
        <v>-6.5714073422962</v>
      </c>
      <c r="BP135" s="86">
        <v>0.19973845979550001</v>
      </c>
      <c r="BQ135" s="86">
        <v>-0.72987554056100001</v>
      </c>
      <c r="BR135" s="86">
        <v>-1.2182746125821</v>
      </c>
      <c r="BS135" s="86">
        <v>-1.1470740286256</v>
      </c>
      <c r="BT135" s="86">
        <v>-3.0650559392829999</v>
      </c>
      <c r="BU135" s="86">
        <v>8.2408779613140997</v>
      </c>
      <c r="BV135" s="86">
        <v>8.0735137311315004</v>
      </c>
      <c r="BW135" s="86">
        <v>48.936170355397003</v>
      </c>
      <c r="BX135" s="86">
        <v>-6.0228402362100003E-2</v>
      </c>
      <c r="BY135" s="86">
        <v>-2.5609555068210001</v>
      </c>
      <c r="BZ135" s="86">
        <v>14.420405486337399</v>
      </c>
      <c r="CA135" s="86">
        <v>-1.5075665388832</v>
      </c>
      <c r="CB135" s="86">
        <v>0.3797052721143</v>
      </c>
      <c r="CC135" s="86">
        <v>0.34813452735259998</v>
      </c>
      <c r="CD135" s="86">
        <v>0.6821213403902</v>
      </c>
      <c r="CE135" s="86">
        <v>-0.31859399092480001</v>
      </c>
      <c r="CF135" s="86">
        <v>-0.46740933830859999</v>
      </c>
      <c r="CG135" s="86">
        <v>-0.36295509023939998</v>
      </c>
      <c r="CH135" s="86">
        <v>-1.0946840307350001</v>
      </c>
      <c r="CI135" s="86">
        <v>3.6345707579223001</v>
      </c>
      <c r="CJ135" s="86">
        <v>-0.25277842922670002</v>
      </c>
      <c r="CK135" s="86">
        <v>-1.5586583986194</v>
      </c>
      <c r="CL135" s="86">
        <v>-4.3010161492490999</v>
      </c>
      <c r="CM135" s="86">
        <v>-0.1104117478823</v>
      </c>
      <c r="CN135" s="86">
        <v>2.0389417210766001</v>
      </c>
      <c r="CO135" s="86">
        <v>-0.2337282824169</v>
      </c>
      <c r="CP135" s="86">
        <v>-1.4095396517817</v>
      </c>
      <c r="CQ135" s="86">
        <v>-1.1162930545595999</v>
      </c>
      <c r="CR135" s="86">
        <v>-0.63244216863229996</v>
      </c>
      <c r="CS135" s="86">
        <v>-1.7528056249616</v>
      </c>
      <c r="CT135" s="86">
        <v>9.0510373038192995</v>
      </c>
      <c r="CU135" s="86">
        <v>9.2501388835318998</v>
      </c>
      <c r="CV135" s="86">
        <v>1.7396806641171001</v>
      </c>
      <c r="CW135" s="86">
        <v>30.213381159393599</v>
      </c>
      <c r="CX135" s="86">
        <v>0.26029915093209999</v>
      </c>
      <c r="CY135" s="86">
        <v>3.6063558945433001</v>
      </c>
      <c r="CZ135" s="86">
        <v>0.47932136292670002</v>
      </c>
      <c r="DA135" s="86">
        <v>-0.31472561636079999</v>
      </c>
      <c r="DB135" s="86">
        <v>1.0761275717881</v>
      </c>
      <c r="DC135" s="86">
        <v>-5.460318514571</v>
      </c>
      <c r="DD135" s="86">
        <v>6.7527143899326996</v>
      </c>
      <c r="DE135" s="86">
        <v>18.621456038462501</v>
      </c>
      <c r="DF135" s="86">
        <v>3.3053734855980998</v>
      </c>
      <c r="DG135" s="86">
        <v>5.7126682449718</v>
      </c>
      <c r="DH135" s="86">
        <v>0.67663965123479997</v>
      </c>
      <c r="DI135" s="86">
        <v>-0.56672997224569999</v>
      </c>
      <c r="DJ135" s="86">
        <v>-3.5038509687178001</v>
      </c>
      <c r="DK135" s="86">
        <v>-0.24543749756790001</v>
      </c>
      <c r="DL135" s="86">
        <v>-3.6322735390038998</v>
      </c>
      <c r="DM135" s="86">
        <v>-6.5202827724906998</v>
      </c>
      <c r="DN135" s="86">
        <v>-2.6676366332199</v>
      </c>
      <c r="DO135" s="86">
        <v>-1.4345822863858</v>
      </c>
      <c r="DP135" s="86">
        <v>0.28429445482030002</v>
      </c>
      <c r="DQ135" s="86">
        <v>-1.5910095859328</v>
      </c>
      <c r="DR135" s="86">
        <v>-3.2976123045342001</v>
      </c>
      <c r="DS135" s="86">
        <v>-2.6011092763636001</v>
      </c>
      <c r="DT135" s="86">
        <v>-0.97813992122500004</v>
      </c>
      <c r="DU135" s="86">
        <v>-0.42943435206530001</v>
      </c>
      <c r="DV135" s="86">
        <v>-3.4026213653977</v>
      </c>
      <c r="DW135" s="86">
        <v>-2.6357096039929999</v>
      </c>
      <c r="DX135" s="86">
        <v>-3.7967068525704999</v>
      </c>
      <c r="DY135" s="86">
        <v>1.0199804898469</v>
      </c>
      <c r="DZ135" s="86">
        <v>2.0245680126133001</v>
      </c>
      <c r="EA135" s="86">
        <v>-0.35055576715980002</v>
      </c>
      <c r="EB135" s="86">
        <v>1.1307942216194</v>
      </c>
      <c r="EC135" s="86">
        <v>-0.2760291922568</v>
      </c>
      <c r="ED135" s="86">
        <v>-2.1317065119771001</v>
      </c>
      <c r="EE135" s="86">
        <v>1.9334268116361</v>
      </c>
      <c r="EF135" s="86">
        <v>-4.7262858575294002</v>
      </c>
      <c r="EG135" s="86">
        <v>-6.5812776663169004</v>
      </c>
      <c r="EH135" s="86">
        <v>-2.4296597625617</v>
      </c>
      <c r="EI135" s="86">
        <v>4.8119548847699999E-2</v>
      </c>
      <c r="EJ135" s="86">
        <v>-1.851769540034</v>
      </c>
      <c r="EK135" s="86">
        <v>-1.8593712163314999</v>
      </c>
      <c r="EL135" s="86">
        <v>-2.3112560530052999</v>
      </c>
      <c r="EM135" s="86">
        <v>-0.73805566504849995</v>
      </c>
      <c r="EN135" s="86">
        <v>-2.1995186511393001</v>
      </c>
      <c r="EO135" s="86">
        <v>0.98926651256200004</v>
      </c>
      <c r="EP135" s="86">
        <v>0.95584436410389995</v>
      </c>
      <c r="EQ135" s="86">
        <v>6.2083093583790001</v>
      </c>
    </row>
    <row r="242" spans="6:61" x14ac:dyDescent="0.6"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</row>
    <row r="243" spans="6:61" x14ac:dyDescent="0.6"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</row>
    <row r="244" spans="6:61" x14ac:dyDescent="0.6"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</row>
    <row r="245" spans="6:61" x14ac:dyDescent="0.6"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</row>
    <row r="246" spans="6:61" x14ac:dyDescent="0.6"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</row>
    <row r="247" spans="6:61" x14ac:dyDescent="0.6"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</row>
    <row r="248" spans="6:61" x14ac:dyDescent="0.6"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</row>
    <row r="249" spans="6:61" x14ac:dyDescent="0.6"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</row>
    <row r="250" spans="6:61" x14ac:dyDescent="0.6"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</row>
    <row r="251" spans="6:61" x14ac:dyDescent="0.6"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</row>
    <row r="252" spans="6:61" x14ac:dyDescent="0.6"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</row>
    <row r="253" spans="6:61" x14ac:dyDescent="0.6"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</row>
    <row r="254" spans="6:61" x14ac:dyDescent="0.6"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</row>
    <row r="255" spans="6:61" x14ac:dyDescent="0.6"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</row>
    <row r="256" spans="6:61" x14ac:dyDescent="0.6"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</row>
    <row r="257" spans="6:61" x14ac:dyDescent="0.6"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</row>
    <row r="258" spans="6:61" x14ac:dyDescent="0.6"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</row>
    <row r="259" spans="6:61" x14ac:dyDescent="0.6"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</row>
    <row r="260" spans="6:61" x14ac:dyDescent="0.6"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</row>
    <row r="261" spans="6:61" x14ac:dyDescent="0.6"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</row>
    <row r="262" spans="6:61" x14ac:dyDescent="0.6"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</row>
    <row r="263" spans="6:61" x14ac:dyDescent="0.6"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</row>
    <row r="264" spans="6:61" x14ac:dyDescent="0.6"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</row>
    <row r="265" spans="6:61" x14ac:dyDescent="0.6"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</row>
    <row r="266" spans="6:61" x14ac:dyDescent="0.6"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</row>
    <row r="267" spans="6:61" x14ac:dyDescent="0.6"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</row>
    <row r="268" spans="6:61" x14ac:dyDescent="0.6"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</row>
    <row r="269" spans="6:61" x14ac:dyDescent="0.6"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</row>
    <row r="270" spans="6:61" x14ac:dyDescent="0.6"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</row>
    <row r="271" spans="6:61" x14ac:dyDescent="0.6"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</row>
    <row r="272" spans="6:61" x14ac:dyDescent="0.6"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</row>
    <row r="273" spans="6:61" x14ac:dyDescent="0.6"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</row>
    <row r="274" spans="6:61" x14ac:dyDescent="0.6"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</row>
    <row r="275" spans="6:61" x14ac:dyDescent="0.6"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</row>
    <row r="276" spans="6:61" x14ac:dyDescent="0.6"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</row>
    <row r="277" spans="6:61" x14ac:dyDescent="0.6"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</row>
    <row r="278" spans="6:61" x14ac:dyDescent="0.6"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</row>
    <row r="279" spans="6:61" x14ac:dyDescent="0.6"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</row>
    <row r="280" spans="6:61" x14ac:dyDescent="0.6"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</row>
    <row r="281" spans="6:61" x14ac:dyDescent="0.6"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</row>
    <row r="282" spans="6:61" x14ac:dyDescent="0.6"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</row>
    <row r="283" spans="6:61" x14ac:dyDescent="0.6"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</row>
    <row r="284" spans="6:61" x14ac:dyDescent="0.6"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</row>
    <row r="285" spans="6:61" x14ac:dyDescent="0.6"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</row>
    <row r="286" spans="6:61" x14ac:dyDescent="0.6"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</row>
    <row r="287" spans="6:61" x14ac:dyDescent="0.6"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</row>
    <row r="288" spans="6:61" x14ac:dyDescent="0.6"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</row>
    <row r="289" spans="6:61" x14ac:dyDescent="0.6"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</row>
    <row r="290" spans="6:61" x14ac:dyDescent="0.6"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</row>
    <row r="291" spans="6:61" x14ac:dyDescent="0.6"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</row>
    <row r="292" spans="6:61" x14ac:dyDescent="0.6"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</row>
    <row r="293" spans="6:61" x14ac:dyDescent="0.6"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</row>
    <row r="294" spans="6:61" x14ac:dyDescent="0.6"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</row>
    <row r="295" spans="6:61" x14ac:dyDescent="0.6"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</row>
    <row r="296" spans="6:61" x14ac:dyDescent="0.6"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</row>
    <row r="297" spans="6:61" x14ac:dyDescent="0.6"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</row>
    <row r="298" spans="6:61" x14ac:dyDescent="0.6"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</row>
    <row r="299" spans="6:61" x14ac:dyDescent="0.6"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</row>
    <row r="300" spans="6:61" x14ac:dyDescent="0.6"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</row>
    <row r="301" spans="6:61" x14ac:dyDescent="0.6"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</row>
    <row r="302" spans="6:61" x14ac:dyDescent="0.6"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</row>
    <row r="303" spans="6:61" x14ac:dyDescent="0.6"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</row>
    <row r="304" spans="6:61" x14ac:dyDescent="0.6"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</row>
    <row r="305" spans="6:61" x14ac:dyDescent="0.6"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</row>
    <row r="306" spans="6:61" x14ac:dyDescent="0.6"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</row>
    <row r="307" spans="6:61" x14ac:dyDescent="0.6"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</row>
    <row r="308" spans="6:61" x14ac:dyDescent="0.6"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</row>
    <row r="309" spans="6:61" x14ac:dyDescent="0.6"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</row>
    <row r="310" spans="6:61" x14ac:dyDescent="0.6"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</row>
    <row r="311" spans="6:61" x14ac:dyDescent="0.6"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</row>
    <row r="312" spans="6:61" x14ac:dyDescent="0.6"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</row>
    <row r="313" spans="6:61" x14ac:dyDescent="0.6"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</row>
    <row r="314" spans="6:61" x14ac:dyDescent="0.6"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</row>
    <row r="315" spans="6:61" x14ac:dyDescent="0.6"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</row>
    <row r="316" spans="6:61" x14ac:dyDescent="0.6"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</row>
    <row r="317" spans="6:61" x14ac:dyDescent="0.6"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</row>
    <row r="318" spans="6:61" x14ac:dyDescent="0.6"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</row>
    <row r="319" spans="6:61" x14ac:dyDescent="0.6"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</row>
    <row r="320" spans="6:61" x14ac:dyDescent="0.6"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</row>
    <row r="321" spans="6:61" x14ac:dyDescent="0.6"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</row>
    <row r="322" spans="6:61" x14ac:dyDescent="0.6"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</row>
    <row r="323" spans="6:61" x14ac:dyDescent="0.6"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</row>
    <row r="324" spans="6:61" x14ac:dyDescent="0.6"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</row>
    <row r="325" spans="6:61" x14ac:dyDescent="0.6"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</row>
    <row r="326" spans="6:61" x14ac:dyDescent="0.6"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</row>
    <row r="327" spans="6:61" x14ac:dyDescent="0.6"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</row>
    <row r="328" spans="6:61" x14ac:dyDescent="0.6"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</row>
    <row r="329" spans="6:61" x14ac:dyDescent="0.6"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</row>
    <row r="330" spans="6:61" x14ac:dyDescent="0.6"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</row>
    <row r="331" spans="6:61" x14ac:dyDescent="0.6"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</row>
    <row r="332" spans="6:61" x14ac:dyDescent="0.6"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</row>
    <row r="333" spans="6:61" x14ac:dyDescent="0.6"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</row>
    <row r="334" spans="6:61" x14ac:dyDescent="0.6"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</row>
    <row r="335" spans="6:61" x14ac:dyDescent="0.6"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</row>
    <row r="336" spans="6:61" x14ac:dyDescent="0.6"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</row>
    <row r="337" spans="6:61" x14ac:dyDescent="0.6"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</row>
    <row r="338" spans="6:61" x14ac:dyDescent="0.6"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</row>
    <row r="339" spans="6:61" x14ac:dyDescent="0.6"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</row>
    <row r="340" spans="6:61" x14ac:dyDescent="0.6"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</row>
    <row r="341" spans="6:61" x14ac:dyDescent="0.6"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</row>
    <row r="342" spans="6:61" x14ac:dyDescent="0.6"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</row>
    <row r="343" spans="6:61" x14ac:dyDescent="0.6"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</row>
    <row r="344" spans="6:61" x14ac:dyDescent="0.6"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</row>
    <row r="345" spans="6:61" x14ac:dyDescent="0.6"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</row>
    <row r="346" spans="6:61" x14ac:dyDescent="0.6"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</row>
    <row r="347" spans="6:61" x14ac:dyDescent="0.6"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</row>
    <row r="348" spans="6:61" x14ac:dyDescent="0.6"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</row>
    <row r="349" spans="6:61" x14ac:dyDescent="0.6"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</row>
    <row r="350" spans="6:61" x14ac:dyDescent="0.6"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</row>
    <row r="351" spans="6:61" x14ac:dyDescent="0.6"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</row>
    <row r="352" spans="6:61" x14ac:dyDescent="0.6"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</row>
  </sheetData>
  <mergeCells count="148">
    <mergeCell ref="EO6:EO7"/>
    <mergeCell ref="EP6:EP7"/>
    <mergeCell ref="EQ6:EQ7"/>
    <mergeCell ref="A6:A9"/>
    <mergeCell ref="D6:D9"/>
    <mergeCell ref="B6:C9"/>
    <mergeCell ref="EJ6:EJ7"/>
    <mergeCell ref="EK6:EK7"/>
    <mergeCell ref="EL6:EL7"/>
    <mergeCell ref="EM6:EM7"/>
    <mergeCell ref="EN6:EN7"/>
    <mergeCell ref="EE6:EE7"/>
    <mergeCell ref="EF6:EF7"/>
    <mergeCell ref="EG6:EG7"/>
    <mergeCell ref="EH6:EH7"/>
    <mergeCell ref="EI6:EI7"/>
    <mergeCell ref="DZ6:DZ7"/>
    <mergeCell ref="EA6:EA7"/>
    <mergeCell ref="EB6:EB7"/>
    <mergeCell ref="EC6:EC7"/>
    <mergeCell ref="ED6:ED7"/>
    <mergeCell ref="DU6:DU7"/>
    <mergeCell ref="DV6:DV7"/>
    <mergeCell ref="DW6:DW7"/>
    <mergeCell ref="DX6:DX7"/>
    <mergeCell ref="DY6:DY7"/>
    <mergeCell ref="DP6:DP7"/>
    <mergeCell ref="DQ6:DQ7"/>
    <mergeCell ref="DR6:DR7"/>
    <mergeCell ref="DS6:DS7"/>
    <mergeCell ref="DT6:DT7"/>
    <mergeCell ref="DK6:DK7"/>
    <mergeCell ref="DL6:DL7"/>
    <mergeCell ref="DM6:DM7"/>
    <mergeCell ref="DN6:DN7"/>
    <mergeCell ref="DO6:DO7"/>
    <mergeCell ref="DF6:DF7"/>
    <mergeCell ref="DG6:DG7"/>
    <mergeCell ref="DH6:DH7"/>
    <mergeCell ref="DI6:DI7"/>
    <mergeCell ref="DJ6:DJ7"/>
    <mergeCell ref="DA6:DA7"/>
    <mergeCell ref="DB6:DB7"/>
    <mergeCell ref="DC6:DC7"/>
    <mergeCell ref="DD6:DD7"/>
    <mergeCell ref="DE6:DE7"/>
    <mergeCell ref="CV6:CV7"/>
    <mergeCell ref="CW6:CW7"/>
    <mergeCell ref="CX6:CX7"/>
    <mergeCell ref="CY6:CY7"/>
    <mergeCell ref="CZ6:CZ7"/>
    <mergeCell ref="CQ6:CQ7"/>
    <mergeCell ref="CR6:CR7"/>
    <mergeCell ref="CS6:CS7"/>
    <mergeCell ref="CT6:CT7"/>
    <mergeCell ref="CU6:CU7"/>
    <mergeCell ref="CL6:CL7"/>
    <mergeCell ref="CM6:CM7"/>
    <mergeCell ref="CN6:CN7"/>
    <mergeCell ref="CO6:CO7"/>
    <mergeCell ref="CP6:CP7"/>
    <mergeCell ref="CG6:CG7"/>
    <mergeCell ref="CH6:CH7"/>
    <mergeCell ref="CI6:CI7"/>
    <mergeCell ref="CJ6:CJ7"/>
    <mergeCell ref="CK6:CK7"/>
    <mergeCell ref="CB6:CB7"/>
    <mergeCell ref="CC6:CC7"/>
    <mergeCell ref="CD6:CD7"/>
    <mergeCell ref="CE6:CE7"/>
    <mergeCell ref="CF6:CF7"/>
    <mergeCell ref="BW6:BW7"/>
    <mergeCell ref="BX6:BX7"/>
    <mergeCell ref="BY6:BY7"/>
    <mergeCell ref="BZ6:BZ7"/>
    <mergeCell ref="CA6:CA7"/>
    <mergeCell ref="BR6:BR7"/>
    <mergeCell ref="BS6:BS7"/>
    <mergeCell ref="BT6:BT7"/>
    <mergeCell ref="BU6:BU7"/>
    <mergeCell ref="BV6:BV7"/>
    <mergeCell ref="BM6:BM7"/>
    <mergeCell ref="BN6:BN7"/>
    <mergeCell ref="BO6:BO7"/>
    <mergeCell ref="BP6:BP7"/>
    <mergeCell ref="BQ6:BQ7"/>
    <mergeCell ref="BH6:BH7"/>
    <mergeCell ref="BI6:BI7"/>
    <mergeCell ref="BJ6:BJ7"/>
    <mergeCell ref="BK6:BK7"/>
    <mergeCell ref="BL6:BL7"/>
    <mergeCell ref="BC6:BC7"/>
    <mergeCell ref="BD6:BD7"/>
    <mergeCell ref="BE6:BE7"/>
    <mergeCell ref="BF6:BF7"/>
    <mergeCell ref="BG6:BG7"/>
    <mergeCell ref="AX6:AX7"/>
    <mergeCell ref="AY6:AY7"/>
    <mergeCell ref="AZ6:AZ7"/>
    <mergeCell ref="BA6:BA7"/>
    <mergeCell ref="BB6:BB7"/>
    <mergeCell ref="AS6:AS7"/>
    <mergeCell ref="AT6:AT7"/>
    <mergeCell ref="AU6:AU7"/>
    <mergeCell ref="AV6:AV7"/>
    <mergeCell ref="AW6:AW7"/>
    <mergeCell ref="AN6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D6:AD7"/>
    <mergeCell ref="AE6:AE7"/>
    <mergeCell ref="AF6:AF7"/>
    <mergeCell ref="AG6:AG7"/>
    <mergeCell ref="AH6:AH7"/>
    <mergeCell ref="Y6:Y7"/>
    <mergeCell ref="Z6:Z7"/>
    <mergeCell ref="AA6:AA7"/>
    <mergeCell ref="AB6:AB7"/>
    <mergeCell ref="AC6:AC7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E6:E7"/>
    <mergeCell ref="A4:R4"/>
    <mergeCell ref="A5:R5"/>
    <mergeCell ref="J6:J7"/>
    <mergeCell ref="K6:K7"/>
    <mergeCell ref="L6:L7"/>
    <mergeCell ref="M6:M7"/>
    <mergeCell ref="N6:N7"/>
    <mergeCell ref="F6:F7"/>
    <mergeCell ref="G6:G7"/>
    <mergeCell ref="H6:H7"/>
    <mergeCell ref="I6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42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F364"/>
  <sheetViews>
    <sheetView showGridLines="0" rightToLeft="1" topLeftCell="A135" zoomScale="75" zoomScaleNormal="75" workbookViewId="0">
      <selection activeCell="E146" sqref="E146:EQ146"/>
    </sheetView>
  </sheetViews>
  <sheetFormatPr defaultColWidth="9.1796875" defaultRowHeight="15.5" x14ac:dyDescent="0.35"/>
  <cols>
    <col min="1" max="1" width="13" style="9" customWidth="1"/>
    <col min="2" max="2" width="5.54296875" style="9" bestFit="1" customWidth="1"/>
    <col min="3" max="3" width="9.81640625" style="9" customWidth="1"/>
    <col min="4" max="4" width="13" style="9" customWidth="1"/>
    <col min="5" max="5" width="20.54296875" style="9" customWidth="1"/>
    <col min="6" max="6" width="9.81640625" style="9" customWidth="1"/>
    <col min="7" max="7" width="10.54296875" style="9" customWidth="1"/>
    <col min="8" max="8" width="9.54296875" style="9" customWidth="1"/>
    <col min="9" max="9" width="11.81640625" style="9" customWidth="1"/>
    <col min="10" max="10" width="14.453125" style="9" customWidth="1"/>
    <col min="11" max="11" width="11.81640625" style="9" customWidth="1"/>
    <col min="12" max="12" width="11" style="9" customWidth="1"/>
    <col min="13" max="13" width="9" style="9" customWidth="1"/>
    <col min="14" max="14" width="15.453125" style="9" customWidth="1"/>
    <col min="15" max="15" width="11.1796875" style="9" customWidth="1"/>
    <col min="16" max="16" width="10.453125" style="9" customWidth="1"/>
    <col min="17" max="17" width="11.453125" style="9" customWidth="1"/>
    <col min="18" max="18" width="12.453125" style="9" customWidth="1"/>
    <col min="19" max="19" width="8.453125" style="9" customWidth="1"/>
    <col min="20" max="20" width="12.453125" style="9" customWidth="1"/>
    <col min="21" max="21" width="8.54296875" style="9" customWidth="1"/>
    <col min="22" max="22" width="9.54296875" style="9" bestFit="1" customWidth="1"/>
    <col min="23" max="23" width="10.453125" style="9" bestFit="1" customWidth="1"/>
    <col min="24" max="24" width="11" style="9" bestFit="1" customWidth="1"/>
    <col min="25" max="25" width="13.453125" style="9" bestFit="1" customWidth="1"/>
    <col min="26" max="26" width="13.54296875" style="9" customWidth="1"/>
    <col min="27" max="27" width="13" style="9" customWidth="1"/>
    <col min="28" max="28" width="13.453125" style="9" customWidth="1"/>
    <col min="29" max="29" width="12.453125" style="9" customWidth="1"/>
    <col min="30" max="30" width="11.54296875" style="9" customWidth="1"/>
    <col min="31" max="31" width="12.453125" style="9" bestFit="1" customWidth="1"/>
    <col min="32" max="32" width="13.54296875" style="9" customWidth="1"/>
    <col min="33" max="33" width="12.54296875" style="9" customWidth="1"/>
    <col min="34" max="34" width="14.1796875" style="9" bestFit="1" customWidth="1"/>
    <col min="35" max="35" width="11.453125" style="9" customWidth="1"/>
    <col min="36" max="36" width="12.1796875" style="9" customWidth="1"/>
    <col min="37" max="37" width="11.81640625" style="9" customWidth="1"/>
    <col min="38" max="38" width="13.81640625" style="9" bestFit="1" customWidth="1"/>
    <col min="39" max="39" width="11.453125" style="9" customWidth="1"/>
    <col min="40" max="40" width="11.81640625" style="9" bestFit="1" customWidth="1"/>
    <col min="41" max="41" width="11" style="9" bestFit="1" customWidth="1"/>
    <col min="42" max="44" width="12.54296875" style="9" customWidth="1"/>
    <col min="45" max="45" width="14.81640625" style="9" bestFit="1" customWidth="1"/>
    <col min="46" max="46" width="15.81640625" style="9" bestFit="1" customWidth="1"/>
    <col min="47" max="47" width="14.54296875" style="9" bestFit="1" customWidth="1"/>
    <col min="48" max="48" width="11.1796875" style="9" customWidth="1"/>
    <col min="49" max="49" width="12.81640625" style="9" customWidth="1"/>
    <col min="50" max="50" width="12.1796875" style="9" customWidth="1"/>
    <col min="51" max="51" width="11.453125" style="9" customWidth="1"/>
    <col min="52" max="52" width="11.453125" style="9" bestFit="1" customWidth="1"/>
    <col min="53" max="53" width="11.453125" style="9" customWidth="1"/>
    <col min="54" max="54" width="11.81640625" style="9" customWidth="1"/>
    <col min="55" max="55" width="11" style="9" customWidth="1"/>
    <col min="56" max="56" width="13.453125" style="9" customWidth="1"/>
    <col min="57" max="57" width="12" style="9" customWidth="1"/>
    <col min="58" max="58" width="10.54296875" style="9" customWidth="1"/>
    <col min="59" max="59" width="11.54296875" style="9" bestFit="1" customWidth="1"/>
    <col min="60" max="60" width="15.54296875" style="9" bestFit="1" customWidth="1"/>
    <col min="61" max="62" width="10.453125" style="9" customWidth="1"/>
    <col min="63" max="63" width="11" style="9" customWidth="1"/>
    <col min="64" max="64" width="10.54296875" style="9" customWidth="1"/>
    <col min="65" max="65" width="9.54296875" style="9" customWidth="1"/>
    <col min="66" max="66" width="10.453125" style="9" customWidth="1"/>
    <col min="67" max="67" width="10.1796875" style="9" customWidth="1"/>
    <col min="68" max="68" width="12.54296875" style="9" customWidth="1"/>
    <col min="69" max="70" width="11.81640625" style="9" customWidth="1"/>
    <col min="71" max="71" width="11.453125" style="9" customWidth="1"/>
    <col min="72" max="72" width="9.54296875" style="9" customWidth="1"/>
    <col min="73" max="73" width="11.453125" style="9" customWidth="1"/>
    <col min="74" max="74" width="10.1796875" style="9" customWidth="1"/>
    <col min="75" max="75" width="11.81640625" style="9" customWidth="1"/>
    <col min="76" max="77" width="11.453125" style="9" customWidth="1"/>
    <col min="78" max="78" width="10.54296875" style="9" customWidth="1"/>
    <col min="79" max="79" width="10.81640625" style="9" customWidth="1"/>
    <col min="80" max="80" width="12.54296875" style="9" customWidth="1"/>
    <col min="81" max="81" width="11.54296875" style="9" customWidth="1"/>
    <col min="82" max="82" width="10.81640625" style="9" customWidth="1"/>
    <col min="83" max="83" width="10.1796875" style="9" customWidth="1"/>
    <col min="84" max="84" width="9.453125" style="9" customWidth="1"/>
    <col min="85" max="85" width="9.54296875" style="9" customWidth="1"/>
    <col min="86" max="86" width="8.453125" style="9" customWidth="1"/>
    <col min="87" max="87" width="10.54296875" style="9" customWidth="1"/>
    <col min="88" max="88" width="10.453125" style="9" customWidth="1"/>
    <col min="89" max="90" width="10.54296875" style="9" customWidth="1"/>
    <col min="91" max="91" width="11.54296875" style="9" customWidth="1"/>
    <col min="92" max="92" width="12.1796875" style="9" customWidth="1"/>
    <col min="93" max="94" width="12" style="9" customWidth="1"/>
    <col min="95" max="95" width="11.81640625" style="9" customWidth="1"/>
    <col min="96" max="96" width="11.453125" style="9" customWidth="1"/>
    <col min="97" max="97" width="11.54296875" style="9" customWidth="1"/>
    <col min="98" max="98" width="12.54296875" style="9" customWidth="1"/>
    <col min="99" max="99" width="12.453125" style="9" customWidth="1"/>
    <col min="100" max="100" width="11.453125" style="9" customWidth="1"/>
    <col min="101" max="101" width="11" style="9" customWidth="1"/>
    <col min="102" max="102" width="11.54296875" style="9" customWidth="1"/>
    <col min="103" max="103" width="12.1796875" style="9" customWidth="1"/>
    <col min="104" max="104" width="11" style="9" customWidth="1"/>
    <col min="105" max="105" width="11.54296875" style="9" customWidth="1"/>
    <col min="106" max="106" width="10.54296875" style="9" customWidth="1"/>
    <col min="107" max="107" width="11.1796875" style="9" customWidth="1"/>
    <col min="108" max="108" width="10.453125" style="9" customWidth="1"/>
    <col min="109" max="109" width="11.1796875" style="9" customWidth="1"/>
    <col min="110" max="110" width="10.453125" style="9" customWidth="1"/>
    <col min="111" max="138" width="12.54296875" style="9" customWidth="1"/>
    <col min="139" max="139" width="13.453125" style="9" customWidth="1"/>
    <col min="140" max="140" width="12.54296875" style="9" customWidth="1"/>
    <col min="141" max="141" width="13.81640625" style="9" customWidth="1"/>
    <col min="142" max="142" width="13.54296875" style="9" customWidth="1"/>
    <col min="143" max="150" width="12.54296875" style="9" customWidth="1"/>
    <col min="151" max="152" width="15.54296875" style="9" customWidth="1"/>
    <col min="153" max="160" width="12.54296875" style="9" customWidth="1"/>
    <col min="161" max="161" width="9.54296875" style="9" bestFit="1" customWidth="1"/>
    <col min="162" max="162" width="12.54296875" style="9" customWidth="1"/>
    <col min="163" max="16384" width="9.1796875" style="9"/>
  </cols>
  <sheetData>
    <row r="1" spans="1:162" s="25" customFormat="1" ht="12.5" x14ac:dyDescent="0.25"/>
    <row r="2" spans="1:162" s="27" customFormat="1" ht="51" customHeight="1" x14ac:dyDescent="0.25">
      <c r="A2" s="26"/>
      <c r="Q2" s="31"/>
    </row>
    <row r="3" spans="1:162" s="27" customFormat="1" ht="51" customHeight="1" x14ac:dyDescent="0.25">
      <c r="A3" s="49"/>
      <c r="Q3" s="31"/>
    </row>
    <row r="4" spans="1:162" s="29" customFormat="1" ht="52" customHeight="1" x14ac:dyDescent="0.4">
      <c r="A4" s="102" t="s">
        <v>1063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2" s="29" customFormat="1" ht="26.5" customHeight="1" x14ac:dyDescent="0.4">
      <c r="A5" s="124" t="s">
        <v>1057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2" ht="15.5" customHeight="1" x14ac:dyDescent="0.35">
      <c r="A6" s="126" t="s">
        <v>1024</v>
      </c>
      <c r="B6" s="129" t="s">
        <v>20</v>
      </c>
      <c r="C6" s="130"/>
      <c r="D6" s="129" t="s">
        <v>1005</v>
      </c>
      <c r="E6" s="122" t="s">
        <v>1041</v>
      </c>
      <c r="F6" s="120" t="s">
        <v>16</v>
      </c>
      <c r="G6" s="118" t="s">
        <v>17</v>
      </c>
      <c r="H6" s="118" t="s">
        <v>25</v>
      </c>
      <c r="I6" s="118" t="s">
        <v>26</v>
      </c>
      <c r="J6" s="118" t="s">
        <v>336</v>
      </c>
      <c r="K6" s="118" t="s">
        <v>337</v>
      </c>
      <c r="L6" s="118" t="s">
        <v>338</v>
      </c>
      <c r="M6" s="118" t="s">
        <v>339</v>
      </c>
      <c r="N6" s="118" t="s">
        <v>340</v>
      </c>
      <c r="O6" s="118" t="s">
        <v>341</v>
      </c>
      <c r="P6" s="118" t="s">
        <v>18</v>
      </c>
      <c r="Q6" s="118" t="s">
        <v>342</v>
      </c>
      <c r="R6" s="118" t="s">
        <v>343</v>
      </c>
      <c r="S6" s="118" t="s">
        <v>344</v>
      </c>
      <c r="T6" s="118" t="s">
        <v>19</v>
      </c>
      <c r="U6" s="118" t="s">
        <v>27</v>
      </c>
      <c r="V6" s="118" t="s">
        <v>345</v>
      </c>
      <c r="W6" s="118" t="s">
        <v>346</v>
      </c>
      <c r="X6" s="118" t="s">
        <v>347</v>
      </c>
      <c r="Y6" s="118" t="s">
        <v>348</v>
      </c>
      <c r="Z6" s="118" t="s">
        <v>349</v>
      </c>
      <c r="AA6" s="118" t="s">
        <v>350</v>
      </c>
      <c r="AB6" s="118" t="s">
        <v>351</v>
      </c>
      <c r="AC6" s="118" t="s">
        <v>352</v>
      </c>
      <c r="AD6" s="118" t="s">
        <v>353</v>
      </c>
      <c r="AE6" s="118" t="s">
        <v>354</v>
      </c>
      <c r="AF6" s="118" t="s">
        <v>355</v>
      </c>
      <c r="AG6" s="118" t="s">
        <v>356</v>
      </c>
      <c r="AH6" s="118" t="s">
        <v>357</v>
      </c>
      <c r="AI6" s="118" t="s">
        <v>358</v>
      </c>
      <c r="AJ6" s="118" t="s">
        <v>359</v>
      </c>
      <c r="AK6" s="118" t="s">
        <v>360</v>
      </c>
      <c r="AL6" s="118" t="s">
        <v>361</v>
      </c>
      <c r="AM6" s="118" t="s">
        <v>362</v>
      </c>
      <c r="AN6" s="118" t="s">
        <v>363</v>
      </c>
      <c r="AO6" s="118" t="s">
        <v>364</v>
      </c>
      <c r="AP6" s="118" t="s">
        <v>365</v>
      </c>
      <c r="AQ6" s="118" t="s">
        <v>366</v>
      </c>
      <c r="AR6" s="118" t="s">
        <v>367</v>
      </c>
      <c r="AS6" s="118" t="s">
        <v>368</v>
      </c>
      <c r="AT6" s="118" t="s">
        <v>369</v>
      </c>
      <c r="AU6" s="118" t="s">
        <v>370</v>
      </c>
      <c r="AV6" s="118" t="s">
        <v>371</v>
      </c>
      <c r="AW6" s="118" t="s">
        <v>372</v>
      </c>
      <c r="AX6" s="118" t="s">
        <v>373</v>
      </c>
      <c r="AY6" s="118" t="s">
        <v>374</v>
      </c>
      <c r="AZ6" s="118" t="s">
        <v>375</v>
      </c>
      <c r="BA6" s="118" t="s">
        <v>376</v>
      </c>
      <c r="BB6" s="118" t="s">
        <v>377</v>
      </c>
      <c r="BC6" s="118" t="s">
        <v>378</v>
      </c>
      <c r="BD6" s="118" t="s">
        <v>379</v>
      </c>
      <c r="BE6" s="118" t="s">
        <v>380</v>
      </c>
      <c r="BF6" s="118" t="s">
        <v>381</v>
      </c>
      <c r="BG6" s="118" t="s">
        <v>382</v>
      </c>
      <c r="BH6" s="118" t="s">
        <v>383</v>
      </c>
      <c r="BI6" s="118" t="s">
        <v>384</v>
      </c>
      <c r="BJ6" s="118" t="s">
        <v>385</v>
      </c>
      <c r="BK6" s="118" t="s">
        <v>386</v>
      </c>
      <c r="BL6" s="118" t="s">
        <v>387</v>
      </c>
      <c r="BM6" s="118" t="s">
        <v>388</v>
      </c>
      <c r="BN6" s="118" t="s">
        <v>389</v>
      </c>
      <c r="BO6" s="118" t="s">
        <v>390</v>
      </c>
      <c r="BP6" s="118" t="s">
        <v>391</v>
      </c>
      <c r="BQ6" s="118" t="s">
        <v>392</v>
      </c>
      <c r="BR6" s="118" t="s">
        <v>393</v>
      </c>
      <c r="BS6" s="118" t="s">
        <v>394</v>
      </c>
      <c r="BT6" s="118" t="s">
        <v>395</v>
      </c>
      <c r="BU6" s="118" t="s">
        <v>396</v>
      </c>
      <c r="BV6" s="118" t="s">
        <v>397</v>
      </c>
      <c r="BW6" s="118" t="s">
        <v>398</v>
      </c>
      <c r="BX6" s="118" t="s">
        <v>399</v>
      </c>
      <c r="BY6" s="118" t="s">
        <v>400</v>
      </c>
      <c r="BZ6" s="118" t="s">
        <v>401</v>
      </c>
      <c r="CA6" s="118" t="s">
        <v>402</v>
      </c>
      <c r="CB6" s="118" t="s">
        <v>403</v>
      </c>
      <c r="CC6" s="118" t="s">
        <v>404</v>
      </c>
      <c r="CD6" s="118" t="s">
        <v>405</v>
      </c>
      <c r="CE6" s="118" t="s">
        <v>406</v>
      </c>
      <c r="CF6" s="118" t="s">
        <v>407</v>
      </c>
      <c r="CG6" s="118" t="s">
        <v>408</v>
      </c>
      <c r="CH6" s="118" t="s">
        <v>409</v>
      </c>
      <c r="CI6" s="118" t="s">
        <v>410</v>
      </c>
      <c r="CJ6" s="118" t="s">
        <v>411</v>
      </c>
      <c r="CK6" s="118" t="s">
        <v>412</v>
      </c>
      <c r="CL6" s="118" t="s">
        <v>413</v>
      </c>
      <c r="CM6" s="118" t="s">
        <v>414</v>
      </c>
      <c r="CN6" s="118" t="s">
        <v>415</v>
      </c>
      <c r="CO6" s="118" t="s">
        <v>416</v>
      </c>
      <c r="CP6" s="118" t="s">
        <v>417</v>
      </c>
      <c r="CQ6" s="118" t="s">
        <v>418</v>
      </c>
      <c r="CR6" s="118" t="s">
        <v>419</v>
      </c>
      <c r="CS6" s="118" t="s">
        <v>420</v>
      </c>
      <c r="CT6" s="118" t="s">
        <v>421</v>
      </c>
      <c r="CU6" s="118" t="s">
        <v>422</v>
      </c>
      <c r="CV6" s="118" t="s">
        <v>423</v>
      </c>
      <c r="CW6" s="118" t="s">
        <v>424</v>
      </c>
      <c r="CX6" s="118" t="s">
        <v>425</v>
      </c>
      <c r="CY6" s="118" t="s">
        <v>426</v>
      </c>
      <c r="CZ6" s="118" t="s">
        <v>427</v>
      </c>
      <c r="DA6" s="118" t="s">
        <v>428</v>
      </c>
      <c r="DB6" s="118" t="s">
        <v>429</v>
      </c>
      <c r="DC6" s="118" t="s">
        <v>430</v>
      </c>
      <c r="DD6" s="118" t="s">
        <v>431</v>
      </c>
      <c r="DE6" s="118" t="s">
        <v>432</v>
      </c>
      <c r="DF6" s="118" t="s">
        <v>433</v>
      </c>
      <c r="DG6" s="118" t="s">
        <v>434</v>
      </c>
      <c r="DH6" s="118" t="s">
        <v>435</v>
      </c>
      <c r="DI6" s="118" t="s">
        <v>436</v>
      </c>
      <c r="DJ6" s="118" t="s">
        <v>437</v>
      </c>
      <c r="DK6" s="118" t="s">
        <v>438</v>
      </c>
      <c r="DL6" s="118" t="s">
        <v>439</v>
      </c>
      <c r="DM6" s="118" t="s">
        <v>440</v>
      </c>
      <c r="DN6" s="118" t="s">
        <v>441</v>
      </c>
      <c r="DO6" s="118" t="s">
        <v>442</v>
      </c>
      <c r="DP6" s="118" t="s">
        <v>443</v>
      </c>
      <c r="DQ6" s="118" t="s">
        <v>444</v>
      </c>
      <c r="DR6" s="118" t="s">
        <v>445</v>
      </c>
      <c r="DS6" s="118" t="s">
        <v>446</v>
      </c>
      <c r="DT6" s="118" t="s">
        <v>447</v>
      </c>
      <c r="DU6" s="118" t="s">
        <v>448</v>
      </c>
      <c r="DV6" s="118" t="s">
        <v>449</v>
      </c>
      <c r="DW6" s="118" t="s">
        <v>450</v>
      </c>
      <c r="DX6" s="118" t="s">
        <v>451</v>
      </c>
      <c r="DY6" s="118" t="s">
        <v>452</v>
      </c>
      <c r="DZ6" s="118" t="s">
        <v>453</v>
      </c>
      <c r="EA6" s="118" t="s">
        <v>454</v>
      </c>
      <c r="EB6" s="118" t="s">
        <v>455</v>
      </c>
      <c r="EC6" s="118" t="s">
        <v>456</v>
      </c>
      <c r="ED6" s="118" t="s">
        <v>457</v>
      </c>
      <c r="EE6" s="118" t="s">
        <v>458</v>
      </c>
      <c r="EF6" s="118" t="s">
        <v>459</v>
      </c>
      <c r="EG6" s="118" t="s">
        <v>460</v>
      </c>
      <c r="EH6" s="118" t="s">
        <v>461</v>
      </c>
      <c r="EI6" s="118" t="s">
        <v>462</v>
      </c>
      <c r="EJ6" s="118" t="s">
        <v>463</v>
      </c>
      <c r="EK6" s="118" t="s">
        <v>464</v>
      </c>
      <c r="EL6" s="118" t="s">
        <v>465</v>
      </c>
      <c r="EM6" s="118" t="s">
        <v>466</v>
      </c>
      <c r="EN6" s="118" t="s">
        <v>467</v>
      </c>
      <c r="EO6" s="118" t="s">
        <v>468</v>
      </c>
      <c r="EP6" s="118" t="s">
        <v>469</v>
      </c>
      <c r="EQ6" s="118" t="s">
        <v>470</v>
      </c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</row>
    <row r="7" spans="1:162" ht="16.5" customHeight="1" x14ac:dyDescent="0.35">
      <c r="A7" s="127"/>
      <c r="B7" s="128"/>
      <c r="C7" s="131"/>
      <c r="D7" s="128"/>
      <c r="E7" s="123"/>
      <c r="F7" s="125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</row>
    <row r="8" spans="1:162" ht="83" customHeight="1" x14ac:dyDescent="0.35">
      <c r="A8" s="127"/>
      <c r="B8" s="128"/>
      <c r="C8" s="131"/>
      <c r="D8" s="128"/>
      <c r="E8" s="38" t="s">
        <v>1</v>
      </c>
      <c r="F8" s="37" t="s">
        <v>28</v>
      </c>
      <c r="G8" s="38" t="s">
        <v>32</v>
      </c>
      <c r="H8" s="38" t="s">
        <v>33</v>
      </c>
      <c r="I8" s="38" t="s">
        <v>34</v>
      </c>
      <c r="J8" s="38" t="s">
        <v>35</v>
      </c>
      <c r="K8" s="38" t="s">
        <v>36</v>
      </c>
      <c r="L8" s="38" t="s">
        <v>37</v>
      </c>
      <c r="M8" s="38" t="s">
        <v>38</v>
      </c>
      <c r="N8" s="38" t="s">
        <v>39</v>
      </c>
      <c r="O8" s="38" t="s">
        <v>40</v>
      </c>
      <c r="P8" s="38" t="s">
        <v>41</v>
      </c>
      <c r="Q8" s="38" t="s">
        <v>42</v>
      </c>
      <c r="R8" s="38" t="s">
        <v>43</v>
      </c>
      <c r="S8" s="38" t="s">
        <v>44</v>
      </c>
      <c r="T8" s="38" t="s">
        <v>45</v>
      </c>
      <c r="U8" s="38" t="s">
        <v>46</v>
      </c>
      <c r="V8" s="38" t="s">
        <v>47</v>
      </c>
      <c r="W8" s="38" t="s">
        <v>29</v>
      </c>
      <c r="X8" s="38" t="s">
        <v>48</v>
      </c>
      <c r="Y8" s="38" t="s">
        <v>49</v>
      </c>
      <c r="Z8" s="38" t="s">
        <v>50</v>
      </c>
      <c r="AA8" s="38" t="s">
        <v>30</v>
      </c>
      <c r="AB8" s="38" t="s">
        <v>51</v>
      </c>
      <c r="AC8" s="38" t="s">
        <v>52</v>
      </c>
      <c r="AD8" s="38" t="s">
        <v>53</v>
      </c>
      <c r="AE8" s="38" t="s">
        <v>54</v>
      </c>
      <c r="AF8" s="38" t="s">
        <v>55</v>
      </c>
      <c r="AG8" s="38" t="s">
        <v>56</v>
      </c>
      <c r="AH8" s="38" t="s">
        <v>57</v>
      </c>
      <c r="AI8" s="38" t="s">
        <v>58</v>
      </c>
      <c r="AJ8" s="38" t="s">
        <v>59</v>
      </c>
      <c r="AK8" s="38" t="s">
        <v>60</v>
      </c>
      <c r="AL8" s="38" t="s">
        <v>61</v>
      </c>
      <c r="AM8" s="38" t="s">
        <v>62</v>
      </c>
      <c r="AN8" s="38" t="s">
        <v>63</v>
      </c>
      <c r="AO8" s="38" t="s">
        <v>64</v>
      </c>
      <c r="AP8" s="38" t="s">
        <v>65</v>
      </c>
      <c r="AQ8" s="38" t="s">
        <v>66</v>
      </c>
      <c r="AR8" s="38" t="s">
        <v>67</v>
      </c>
      <c r="AS8" s="38" t="s">
        <v>2</v>
      </c>
      <c r="AT8" s="38" t="s">
        <v>68</v>
      </c>
      <c r="AU8" s="38" t="s">
        <v>69</v>
      </c>
      <c r="AV8" s="38" t="s">
        <v>69</v>
      </c>
      <c r="AW8" s="38" t="s">
        <v>70</v>
      </c>
      <c r="AX8" s="38" t="s">
        <v>71</v>
      </c>
      <c r="AY8" s="38" t="s">
        <v>72</v>
      </c>
      <c r="AZ8" s="38" t="s">
        <v>73</v>
      </c>
      <c r="BA8" s="38" t="s">
        <v>74</v>
      </c>
      <c r="BB8" s="38" t="s">
        <v>75</v>
      </c>
      <c r="BC8" s="38" t="s">
        <v>76</v>
      </c>
      <c r="BD8" s="38" t="s">
        <v>77</v>
      </c>
      <c r="BE8" s="38" t="s">
        <v>78</v>
      </c>
      <c r="BF8" s="38" t="s">
        <v>79</v>
      </c>
      <c r="BG8" s="38" t="s">
        <v>80</v>
      </c>
      <c r="BH8" s="38" t="s">
        <v>81</v>
      </c>
      <c r="BI8" s="38" t="s">
        <v>3</v>
      </c>
      <c r="BJ8" s="38" t="s">
        <v>82</v>
      </c>
      <c r="BK8" s="38" t="s">
        <v>83</v>
      </c>
      <c r="BL8" s="38" t="s">
        <v>671</v>
      </c>
      <c r="BM8" s="38" t="s">
        <v>84</v>
      </c>
      <c r="BN8" s="38" t="s">
        <v>85</v>
      </c>
      <c r="BO8" s="38" t="s">
        <v>86</v>
      </c>
      <c r="BP8" s="38" t="s">
        <v>87</v>
      </c>
      <c r="BQ8" s="38" t="s">
        <v>88</v>
      </c>
      <c r="BR8" s="38" t="s">
        <v>89</v>
      </c>
      <c r="BS8" s="38" t="s">
        <v>90</v>
      </c>
      <c r="BT8" s="38" t="s">
        <v>91</v>
      </c>
      <c r="BU8" s="38" t="s">
        <v>92</v>
      </c>
      <c r="BV8" s="38" t="s">
        <v>93</v>
      </c>
      <c r="BW8" s="38" t="s">
        <v>94</v>
      </c>
      <c r="BX8" s="38" t="s">
        <v>95</v>
      </c>
      <c r="BY8" s="38" t="s">
        <v>96</v>
      </c>
      <c r="BZ8" s="38" t="s">
        <v>97</v>
      </c>
      <c r="CA8" s="38" t="s">
        <v>98</v>
      </c>
      <c r="CB8" s="38" t="s">
        <v>99</v>
      </c>
      <c r="CC8" s="38" t="s">
        <v>100</v>
      </c>
      <c r="CD8" s="38" t="s">
        <v>101</v>
      </c>
      <c r="CE8" s="38" t="s">
        <v>102</v>
      </c>
      <c r="CF8" s="38" t="s">
        <v>103</v>
      </c>
      <c r="CG8" s="38" t="s">
        <v>104</v>
      </c>
      <c r="CH8" s="38" t="s">
        <v>105</v>
      </c>
      <c r="CI8" s="38" t="s">
        <v>106</v>
      </c>
      <c r="CJ8" s="38" t="s">
        <v>107</v>
      </c>
      <c r="CK8" s="38" t="s">
        <v>108</v>
      </c>
      <c r="CL8" s="38" t="s">
        <v>109</v>
      </c>
      <c r="CM8" s="38" t="s">
        <v>110</v>
      </c>
      <c r="CN8" s="38" t="s">
        <v>111</v>
      </c>
      <c r="CO8" s="38" t="s">
        <v>112</v>
      </c>
      <c r="CP8" s="38" t="s">
        <v>113</v>
      </c>
      <c r="CQ8" s="38" t="s">
        <v>114</v>
      </c>
      <c r="CR8" s="38" t="s">
        <v>115</v>
      </c>
      <c r="CS8" s="38" t="s">
        <v>116</v>
      </c>
      <c r="CT8" s="38" t="s">
        <v>117</v>
      </c>
      <c r="CU8" s="38" t="s">
        <v>118</v>
      </c>
      <c r="CV8" s="38" t="s">
        <v>119</v>
      </c>
      <c r="CW8" s="38" t="s">
        <v>120</v>
      </c>
      <c r="CX8" s="38" t="s">
        <v>121</v>
      </c>
      <c r="CY8" s="38" t="s">
        <v>122</v>
      </c>
      <c r="CZ8" s="38" t="s">
        <v>123</v>
      </c>
      <c r="DA8" s="38" t="s">
        <v>31</v>
      </c>
      <c r="DB8" s="38" t="s">
        <v>124</v>
      </c>
      <c r="DC8" s="38" t="s">
        <v>125</v>
      </c>
      <c r="DD8" s="38" t="s">
        <v>126</v>
      </c>
      <c r="DE8" s="38" t="s">
        <v>127</v>
      </c>
      <c r="DF8" s="38" t="s">
        <v>128</v>
      </c>
      <c r="DG8" s="38" t="s">
        <v>129</v>
      </c>
      <c r="DH8" s="38" t="s">
        <v>130</v>
      </c>
      <c r="DI8" s="38" t="s">
        <v>131</v>
      </c>
      <c r="DJ8" s="38" t="s">
        <v>132</v>
      </c>
      <c r="DK8" s="38" t="s">
        <v>133</v>
      </c>
      <c r="DL8" s="38" t="s">
        <v>134</v>
      </c>
      <c r="DM8" s="38" t="s">
        <v>135</v>
      </c>
      <c r="DN8" s="38" t="s">
        <v>136</v>
      </c>
      <c r="DO8" s="38" t="s">
        <v>137</v>
      </c>
      <c r="DP8" s="38" t="s">
        <v>138</v>
      </c>
      <c r="DQ8" s="38" t="s">
        <v>139</v>
      </c>
      <c r="DR8" s="38" t="s">
        <v>140</v>
      </c>
      <c r="DS8" s="38" t="s">
        <v>141</v>
      </c>
      <c r="DT8" s="38" t="s">
        <v>142</v>
      </c>
      <c r="DU8" s="38" t="s">
        <v>143</v>
      </c>
      <c r="DV8" s="38" t="s">
        <v>678</v>
      </c>
      <c r="DW8" s="38" t="s">
        <v>144</v>
      </c>
      <c r="DX8" s="38" t="s">
        <v>145</v>
      </c>
      <c r="DY8" s="38" t="s">
        <v>146</v>
      </c>
      <c r="DZ8" s="38" t="s">
        <v>147</v>
      </c>
      <c r="EA8" s="38" t="s">
        <v>148</v>
      </c>
      <c r="EB8" s="38" t="s">
        <v>149</v>
      </c>
      <c r="EC8" s="38" t="s">
        <v>150</v>
      </c>
      <c r="ED8" s="38" t="s">
        <v>151</v>
      </c>
      <c r="EE8" s="38" t="s">
        <v>152</v>
      </c>
      <c r="EF8" s="38" t="s">
        <v>153</v>
      </c>
      <c r="EG8" s="38" t="s">
        <v>154</v>
      </c>
      <c r="EH8" s="38" t="s">
        <v>155</v>
      </c>
      <c r="EI8" s="38" t="s">
        <v>156</v>
      </c>
      <c r="EJ8" s="38" t="s">
        <v>157</v>
      </c>
      <c r="EK8" s="38" t="s">
        <v>158</v>
      </c>
      <c r="EL8" s="38" t="s">
        <v>159</v>
      </c>
      <c r="EM8" s="38" t="s">
        <v>160</v>
      </c>
      <c r="EN8" s="38" t="s">
        <v>161</v>
      </c>
      <c r="EO8" s="38" t="s">
        <v>162</v>
      </c>
      <c r="EP8" s="38" t="s">
        <v>163</v>
      </c>
      <c r="EQ8" s="38" t="s">
        <v>164</v>
      </c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</row>
    <row r="9" spans="1:162" ht="81" customHeight="1" x14ac:dyDescent="0.35">
      <c r="A9" s="127"/>
      <c r="B9" s="128"/>
      <c r="C9" s="131"/>
      <c r="D9" s="128"/>
      <c r="E9" s="52" t="s">
        <v>680</v>
      </c>
      <c r="F9" s="59" t="s">
        <v>681</v>
      </c>
      <c r="G9" s="60" t="s">
        <v>690</v>
      </c>
      <c r="H9" s="60" t="s">
        <v>691</v>
      </c>
      <c r="I9" s="60" t="s">
        <v>695</v>
      </c>
      <c r="J9" s="60" t="s">
        <v>699</v>
      </c>
      <c r="K9" s="60" t="s">
        <v>704</v>
      </c>
      <c r="L9" s="60" t="s">
        <v>706</v>
      </c>
      <c r="M9" s="60" t="s">
        <v>707</v>
      </c>
      <c r="N9" s="60" t="s">
        <v>709</v>
      </c>
      <c r="O9" s="60" t="s">
        <v>710</v>
      </c>
      <c r="P9" s="60" t="s">
        <v>712</v>
      </c>
      <c r="Q9" s="60" t="s">
        <v>713</v>
      </c>
      <c r="R9" s="60" t="s">
        <v>716</v>
      </c>
      <c r="S9" s="60" t="s">
        <v>717</v>
      </c>
      <c r="T9" s="60" t="s">
        <v>719</v>
      </c>
      <c r="U9" s="60" t="s">
        <v>720</v>
      </c>
      <c r="V9" s="60" t="s">
        <v>722</v>
      </c>
      <c r="W9" s="60" t="s">
        <v>682</v>
      </c>
      <c r="X9" s="60" t="s">
        <v>724</v>
      </c>
      <c r="Y9" s="60" t="s">
        <v>725</v>
      </c>
      <c r="Z9" s="60" t="s">
        <v>727</v>
      </c>
      <c r="AA9" s="60" t="s">
        <v>683</v>
      </c>
      <c r="AB9" s="60" t="s">
        <v>730</v>
      </c>
      <c r="AC9" s="60" t="s">
        <v>731</v>
      </c>
      <c r="AD9" s="60" t="s">
        <v>736</v>
      </c>
      <c r="AE9" s="60" t="s">
        <v>740</v>
      </c>
      <c r="AF9" s="60" t="s">
        <v>743</v>
      </c>
      <c r="AG9" s="60" t="s">
        <v>747</v>
      </c>
      <c r="AH9" s="60" t="s">
        <v>750</v>
      </c>
      <c r="AI9" s="60" t="s">
        <v>751</v>
      </c>
      <c r="AJ9" s="60" t="s">
        <v>753</v>
      </c>
      <c r="AK9" s="60" t="s">
        <v>759</v>
      </c>
      <c r="AL9" s="60" t="s">
        <v>760</v>
      </c>
      <c r="AM9" s="60" t="s">
        <v>764</v>
      </c>
      <c r="AN9" s="60" t="s">
        <v>766</v>
      </c>
      <c r="AO9" s="60" t="s">
        <v>771</v>
      </c>
      <c r="AP9" s="60" t="s">
        <v>773</v>
      </c>
      <c r="AQ9" s="60" t="s">
        <v>776</v>
      </c>
      <c r="AR9" s="60" t="s">
        <v>778</v>
      </c>
      <c r="AS9" s="60" t="s">
        <v>782</v>
      </c>
      <c r="AT9" s="60" t="s">
        <v>783</v>
      </c>
      <c r="AU9" s="60" t="s">
        <v>786</v>
      </c>
      <c r="AV9" s="60" t="s">
        <v>786</v>
      </c>
      <c r="AW9" s="60" t="s">
        <v>789</v>
      </c>
      <c r="AX9" s="60" t="s">
        <v>790</v>
      </c>
      <c r="AY9" s="60" t="s">
        <v>792</v>
      </c>
      <c r="AZ9" s="60" t="s">
        <v>794</v>
      </c>
      <c r="BA9" s="60" t="s">
        <v>795</v>
      </c>
      <c r="BB9" s="60" t="s">
        <v>796</v>
      </c>
      <c r="BC9" s="60" t="s">
        <v>797</v>
      </c>
      <c r="BD9" s="60" t="s">
        <v>801</v>
      </c>
      <c r="BE9" s="60" t="s">
        <v>804</v>
      </c>
      <c r="BF9" s="60" t="s">
        <v>805</v>
      </c>
      <c r="BG9" s="60" t="s">
        <v>809</v>
      </c>
      <c r="BH9" s="60" t="s">
        <v>810</v>
      </c>
      <c r="BI9" s="60" t="s">
        <v>812</v>
      </c>
      <c r="BJ9" s="60" t="s">
        <v>813</v>
      </c>
      <c r="BK9" s="60" t="s">
        <v>814</v>
      </c>
      <c r="BL9" s="60" t="s">
        <v>1025</v>
      </c>
      <c r="BM9" s="60" t="s">
        <v>816</v>
      </c>
      <c r="BN9" s="60" t="s">
        <v>817</v>
      </c>
      <c r="BO9" s="60" t="s">
        <v>818</v>
      </c>
      <c r="BP9" s="60" t="s">
        <v>819</v>
      </c>
      <c r="BQ9" s="60" t="s">
        <v>820</v>
      </c>
      <c r="BR9" s="60" t="s">
        <v>821</v>
      </c>
      <c r="BS9" s="60" t="s">
        <v>822</v>
      </c>
      <c r="BT9" s="60" t="s">
        <v>827</v>
      </c>
      <c r="BU9" s="60" t="s">
        <v>828</v>
      </c>
      <c r="BV9" s="60" t="s">
        <v>829</v>
      </c>
      <c r="BW9" s="60" t="s">
        <v>833</v>
      </c>
      <c r="BX9" s="60" t="s">
        <v>834</v>
      </c>
      <c r="BY9" s="60" t="s">
        <v>835</v>
      </c>
      <c r="BZ9" s="60" t="s">
        <v>838</v>
      </c>
      <c r="CA9" s="60" t="s">
        <v>841</v>
      </c>
      <c r="CB9" s="60" t="s">
        <v>843</v>
      </c>
      <c r="CC9" s="60" t="s">
        <v>844</v>
      </c>
      <c r="CD9" s="60" t="s">
        <v>847</v>
      </c>
      <c r="CE9" s="60" t="s">
        <v>851</v>
      </c>
      <c r="CF9" s="60" t="s">
        <v>852</v>
      </c>
      <c r="CG9" s="60" t="s">
        <v>854</v>
      </c>
      <c r="CH9" s="60" t="s">
        <v>855</v>
      </c>
      <c r="CI9" s="60" t="s">
        <v>857</v>
      </c>
      <c r="CJ9" s="60" t="s">
        <v>859</v>
      </c>
      <c r="CK9" s="60" t="s">
        <v>862</v>
      </c>
      <c r="CL9" s="60" t="s">
        <v>865</v>
      </c>
      <c r="CM9" s="60" t="s">
        <v>868</v>
      </c>
      <c r="CN9" s="60" t="s">
        <v>869</v>
      </c>
      <c r="CO9" s="60" t="s">
        <v>873</v>
      </c>
      <c r="CP9" s="60" t="s">
        <v>876</v>
      </c>
      <c r="CQ9" s="60" t="s">
        <v>879</v>
      </c>
      <c r="CR9" s="60" t="s">
        <v>882</v>
      </c>
      <c r="CS9" s="60" t="s">
        <v>887</v>
      </c>
      <c r="CT9" s="60" t="s">
        <v>890</v>
      </c>
      <c r="CU9" s="60" t="s">
        <v>892</v>
      </c>
      <c r="CV9" s="60" t="s">
        <v>893</v>
      </c>
      <c r="CW9" s="60" t="s">
        <v>898</v>
      </c>
      <c r="CX9" s="60" t="s">
        <v>899</v>
      </c>
      <c r="CY9" s="60" t="s">
        <v>901</v>
      </c>
      <c r="CZ9" s="60" t="s">
        <v>904</v>
      </c>
      <c r="DA9" s="60" t="s">
        <v>685</v>
      </c>
      <c r="DB9" s="60" t="s">
        <v>907</v>
      </c>
      <c r="DC9" s="60" t="s">
        <v>908</v>
      </c>
      <c r="DD9" s="60" t="s">
        <v>914</v>
      </c>
      <c r="DE9" s="60" t="s">
        <v>916</v>
      </c>
      <c r="DF9" s="60" t="s">
        <v>918</v>
      </c>
      <c r="DG9" s="60" t="s">
        <v>919</v>
      </c>
      <c r="DH9" s="60" t="s">
        <v>921</v>
      </c>
      <c r="DI9" s="60" t="s">
        <v>923</v>
      </c>
      <c r="DJ9" s="60" t="s">
        <v>929</v>
      </c>
      <c r="DK9" s="60" t="s">
        <v>930</v>
      </c>
      <c r="DL9" s="60" t="s">
        <v>932</v>
      </c>
      <c r="DM9" s="60" t="s">
        <v>936</v>
      </c>
      <c r="DN9" s="60" t="s">
        <v>938</v>
      </c>
      <c r="DO9" s="60" t="s">
        <v>941</v>
      </c>
      <c r="DP9" s="60" t="s">
        <v>942</v>
      </c>
      <c r="DQ9" s="60" t="s">
        <v>945</v>
      </c>
      <c r="DR9" s="60" t="s">
        <v>948</v>
      </c>
      <c r="DS9" s="60" t="s">
        <v>951</v>
      </c>
      <c r="DT9" s="60" t="s">
        <v>953</v>
      </c>
      <c r="DU9" s="60" t="s">
        <v>956</v>
      </c>
      <c r="DV9" s="60" t="s">
        <v>958</v>
      </c>
      <c r="DW9" s="60" t="s">
        <v>959</v>
      </c>
      <c r="DX9" s="60" t="s">
        <v>962</v>
      </c>
      <c r="DY9" s="60" t="s">
        <v>965</v>
      </c>
      <c r="DZ9" s="60" t="s">
        <v>966</v>
      </c>
      <c r="EA9" s="60" t="s">
        <v>969</v>
      </c>
      <c r="EB9" s="60" t="s">
        <v>971</v>
      </c>
      <c r="EC9" s="60" t="s">
        <v>974</v>
      </c>
      <c r="ED9" s="60" t="s">
        <v>975</v>
      </c>
      <c r="EE9" s="60" t="s">
        <v>977</v>
      </c>
      <c r="EF9" s="60" t="s">
        <v>979</v>
      </c>
      <c r="EG9" s="60" t="s">
        <v>980</v>
      </c>
      <c r="EH9" s="60" t="s">
        <v>983</v>
      </c>
      <c r="EI9" s="60" t="s">
        <v>985</v>
      </c>
      <c r="EJ9" s="60" t="s">
        <v>987</v>
      </c>
      <c r="EK9" s="60" t="s">
        <v>988</v>
      </c>
      <c r="EL9" s="60" t="s">
        <v>992</v>
      </c>
      <c r="EM9" s="60" t="s">
        <v>994</v>
      </c>
      <c r="EN9" s="60" t="s">
        <v>997</v>
      </c>
      <c r="EO9" s="60" t="s">
        <v>999</v>
      </c>
      <c r="EP9" s="60" t="s">
        <v>1000</v>
      </c>
      <c r="EQ9" s="60" t="s">
        <v>1003</v>
      </c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</row>
    <row r="10" spans="1:162" ht="21" x14ac:dyDescent="0.35">
      <c r="A10" s="61">
        <v>2014</v>
      </c>
      <c r="B10" s="61">
        <v>2</v>
      </c>
      <c r="C10" s="61" t="s">
        <v>4</v>
      </c>
      <c r="D10" s="62" t="s">
        <v>1007</v>
      </c>
      <c r="E10" s="84">
        <v>0.6</v>
      </c>
      <c r="F10" s="88">
        <v>-0.92</v>
      </c>
      <c r="G10" s="88">
        <v>-1.38</v>
      </c>
      <c r="H10" s="88">
        <v>0</v>
      </c>
      <c r="I10" s="88">
        <v>-9.36</v>
      </c>
      <c r="J10" s="88">
        <v>1.35</v>
      </c>
      <c r="K10" s="88">
        <v>-2.31</v>
      </c>
      <c r="L10" s="88">
        <v>-10.78</v>
      </c>
      <c r="M10" s="88">
        <v>-2.31</v>
      </c>
      <c r="N10" s="88">
        <v>-2.31</v>
      </c>
      <c r="O10" s="88">
        <v>-2.31</v>
      </c>
      <c r="P10" s="88">
        <v>-0.12</v>
      </c>
      <c r="Q10" s="88">
        <v>-0.05</v>
      </c>
      <c r="R10" s="88">
        <v>-0.26</v>
      </c>
      <c r="S10" s="88">
        <v>-0.11</v>
      </c>
      <c r="T10" s="88">
        <v>1.61</v>
      </c>
      <c r="U10" s="88">
        <v>1.25</v>
      </c>
      <c r="V10" s="88">
        <v>2.84</v>
      </c>
      <c r="W10" s="88">
        <v>0</v>
      </c>
      <c r="X10" s="88">
        <v>0</v>
      </c>
      <c r="Y10" s="88">
        <v>0</v>
      </c>
      <c r="Z10" s="88">
        <v>0</v>
      </c>
      <c r="AA10" s="88">
        <v>-0.22</v>
      </c>
      <c r="AB10" s="88">
        <v>-2.52</v>
      </c>
      <c r="AC10" s="88">
        <v>0.19</v>
      </c>
      <c r="AD10" s="88">
        <v>-3.54</v>
      </c>
      <c r="AE10" s="88">
        <v>-3.54</v>
      </c>
      <c r="AF10" s="88">
        <v>0.65</v>
      </c>
      <c r="AG10" s="88">
        <v>-5</v>
      </c>
      <c r="AH10" s="88">
        <v>0.19</v>
      </c>
      <c r="AI10" s="88">
        <v>0.82</v>
      </c>
      <c r="AJ10" s="88">
        <v>0</v>
      </c>
      <c r="AK10" s="88">
        <v>0.75</v>
      </c>
      <c r="AL10" s="88">
        <v>0.68</v>
      </c>
      <c r="AM10" s="88">
        <v>0.05</v>
      </c>
      <c r="AN10" s="88">
        <v>0</v>
      </c>
      <c r="AO10" s="88">
        <v>0</v>
      </c>
      <c r="AP10" s="88">
        <v>0.49</v>
      </c>
      <c r="AQ10" s="88">
        <v>0.49</v>
      </c>
      <c r="AR10" s="88">
        <v>2.4900000000000002</v>
      </c>
      <c r="AS10" s="88">
        <v>1.89</v>
      </c>
      <c r="AT10" s="88">
        <v>1.89</v>
      </c>
      <c r="AU10" s="88">
        <v>0.81</v>
      </c>
      <c r="AV10" s="88">
        <v>0.81</v>
      </c>
      <c r="AW10" s="88">
        <v>-0.8</v>
      </c>
      <c r="AX10" s="88">
        <v>-3.03</v>
      </c>
      <c r="AY10" s="88">
        <v>0</v>
      </c>
      <c r="AZ10" s="88">
        <v>0.91</v>
      </c>
      <c r="BA10" s="88">
        <v>0</v>
      </c>
      <c r="BB10" s="88">
        <v>0.02</v>
      </c>
      <c r="BC10" s="88">
        <v>0</v>
      </c>
      <c r="BD10" s="88">
        <v>0.04</v>
      </c>
      <c r="BE10" s="88">
        <v>0</v>
      </c>
      <c r="BF10" s="88">
        <v>0</v>
      </c>
      <c r="BG10" s="88">
        <v>0</v>
      </c>
      <c r="BH10" s="88">
        <v>0</v>
      </c>
      <c r="BI10" s="88">
        <v>0</v>
      </c>
      <c r="BJ10" s="88">
        <v>0</v>
      </c>
      <c r="BK10" s="88">
        <v>0</v>
      </c>
      <c r="BL10" s="88">
        <v>1.7</v>
      </c>
      <c r="BM10" s="88">
        <v>0.18</v>
      </c>
      <c r="BN10" s="88">
        <v>0.34</v>
      </c>
      <c r="BO10" s="88">
        <v>0.21</v>
      </c>
      <c r="BP10" s="88">
        <v>0</v>
      </c>
      <c r="BQ10" s="88">
        <v>0.21</v>
      </c>
      <c r="BR10" s="88">
        <v>0.11</v>
      </c>
      <c r="BS10" s="88">
        <v>0.11</v>
      </c>
      <c r="BT10" s="88">
        <v>0</v>
      </c>
      <c r="BU10" s="88">
        <v>0</v>
      </c>
      <c r="BV10" s="88">
        <v>0</v>
      </c>
      <c r="BW10" s="88">
        <v>0</v>
      </c>
      <c r="BX10" s="88">
        <v>6.86</v>
      </c>
      <c r="BY10" s="88">
        <v>5.73</v>
      </c>
      <c r="BZ10" s="88">
        <v>3.34</v>
      </c>
      <c r="CA10" s="88">
        <v>15.96</v>
      </c>
      <c r="CB10" s="88">
        <v>0.38</v>
      </c>
      <c r="CC10" s="88">
        <v>0</v>
      </c>
      <c r="CD10" s="88">
        <v>0.44</v>
      </c>
      <c r="CE10" s="88">
        <v>0.64</v>
      </c>
      <c r="CF10" s="88">
        <v>0.2</v>
      </c>
      <c r="CG10" s="88">
        <v>-0.14000000000000001</v>
      </c>
      <c r="CH10" s="88">
        <v>-0.38</v>
      </c>
      <c r="CI10" s="88">
        <v>0</v>
      </c>
      <c r="CJ10" s="88">
        <v>0</v>
      </c>
      <c r="CK10" s="88">
        <v>-0.18</v>
      </c>
      <c r="CL10" s="88">
        <v>-0.18</v>
      </c>
      <c r="CM10" s="88">
        <v>-0.08</v>
      </c>
      <c r="CN10" s="88">
        <v>0</v>
      </c>
      <c r="CO10" s="88">
        <v>0</v>
      </c>
      <c r="CP10" s="88">
        <v>0.04</v>
      </c>
      <c r="CQ10" s="88">
        <v>0</v>
      </c>
      <c r="CR10" s="88">
        <v>-0.22</v>
      </c>
      <c r="CS10" s="88">
        <v>-0.06</v>
      </c>
      <c r="CT10" s="88">
        <v>-0.06</v>
      </c>
      <c r="CU10" s="88">
        <v>2.34</v>
      </c>
      <c r="CV10" s="88">
        <v>1.48</v>
      </c>
      <c r="CW10" s="88">
        <v>4.76</v>
      </c>
      <c r="CX10" s="88">
        <v>2.94</v>
      </c>
      <c r="CY10" s="88">
        <v>2.94</v>
      </c>
      <c r="CZ10" s="88">
        <v>2.94</v>
      </c>
      <c r="DA10" s="88">
        <v>0.37</v>
      </c>
      <c r="DB10" s="88">
        <v>0.87</v>
      </c>
      <c r="DC10" s="88">
        <v>-0.01</v>
      </c>
      <c r="DD10" s="88">
        <v>0.51</v>
      </c>
      <c r="DE10" s="88">
        <v>4.5999999999999996</v>
      </c>
      <c r="DF10" s="88">
        <v>0.96</v>
      </c>
      <c r="DG10" s="88">
        <v>1.17</v>
      </c>
      <c r="DH10" s="88">
        <v>1.17</v>
      </c>
      <c r="DI10" s="88">
        <v>0.5</v>
      </c>
      <c r="DJ10" s="88">
        <v>0</v>
      </c>
      <c r="DK10" s="88">
        <v>0</v>
      </c>
      <c r="DL10" s="88">
        <v>0</v>
      </c>
      <c r="DM10" s="88">
        <v>0</v>
      </c>
      <c r="DN10" s="88">
        <v>0</v>
      </c>
      <c r="DO10" s="88">
        <v>-0.27</v>
      </c>
      <c r="DP10" s="88">
        <v>-0.24</v>
      </c>
      <c r="DQ10" s="88">
        <v>-0.24</v>
      </c>
      <c r="DR10" s="88">
        <v>-0.24</v>
      </c>
      <c r="DS10" s="88">
        <v>-0.24</v>
      </c>
      <c r="DT10" s="88">
        <v>-0.28999999999999998</v>
      </c>
      <c r="DU10" s="88">
        <v>-0.63</v>
      </c>
      <c r="DV10" s="88">
        <v>0</v>
      </c>
      <c r="DW10" s="88">
        <v>0</v>
      </c>
      <c r="DX10" s="88">
        <v>0</v>
      </c>
      <c r="DY10" s="88">
        <v>0.72</v>
      </c>
      <c r="DZ10" s="88">
        <v>1.02</v>
      </c>
      <c r="EA10" s="88">
        <v>0.72</v>
      </c>
      <c r="EB10" s="88">
        <v>0.72</v>
      </c>
      <c r="EC10" s="88">
        <v>0.72</v>
      </c>
      <c r="ED10" s="88">
        <v>0</v>
      </c>
      <c r="EE10" s="88">
        <v>0</v>
      </c>
      <c r="EF10" s="88">
        <v>0.01</v>
      </c>
      <c r="EG10" s="88">
        <v>0</v>
      </c>
      <c r="EH10" s="88">
        <v>0.06</v>
      </c>
      <c r="EI10" s="88">
        <v>-0.02</v>
      </c>
      <c r="EJ10" s="88">
        <v>0.27</v>
      </c>
      <c r="EK10" s="88">
        <v>0.28000000000000003</v>
      </c>
      <c r="EL10" s="88">
        <v>0.28000000000000003</v>
      </c>
      <c r="EM10" s="88">
        <v>0</v>
      </c>
      <c r="EN10" s="88">
        <v>0.47</v>
      </c>
      <c r="EO10" s="88">
        <v>0.04</v>
      </c>
      <c r="EP10" s="88">
        <v>0.04</v>
      </c>
      <c r="EQ10" s="88">
        <v>0</v>
      </c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</row>
    <row r="11" spans="1:162" ht="21" x14ac:dyDescent="0.35">
      <c r="A11" s="53">
        <v>2014</v>
      </c>
      <c r="B11" s="53">
        <v>3</v>
      </c>
      <c r="C11" s="53" t="s">
        <v>5</v>
      </c>
      <c r="D11" s="63" t="s">
        <v>1008</v>
      </c>
      <c r="E11" s="91">
        <v>-0.05</v>
      </c>
      <c r="F11" s="86">
        <v>0.97</v>
      </c>
      <c r="G11" s="86">
        <v>1.56</v>
      </c>
      <c r="H11" s="86">
        <v>0</v>
      </c>
      <c r="I11" s="86">
        <v>2.75</v>
      </c>
      <c r="J11" s="86">
        <v>1.72</v>
      </c>
      <c r="K11" s="86">
        <v>1.72</v>
      </c>
      <c r="L11" s="86">
        <v>12.91</v>
      </c>
      <c r="M11" s="86">
        <v>1.72</v>
      </c>
      <c r="N11" s="86">
        <v>1.72</v>
      </c>
      <c r="O11" s="86">
        <v>1.72</v>
      </c>
      <c r="P11" s="86">
        <v>-0.62</v>
      </c>
      <c r="Q11" s="86">
        <v>-1.59</v>
      </c>
      <c r="R11" s="86">
        <v>1.7</v>
      </c>
      <c r="S11" s="86">
        <v>-0.8</v>
      </c>
      <c r="T11" s="86">
        <v>2.44</v>
      </c>
      <c r="U11" s="86">
        <v>1.48</v>
      </c>
      <c r="V11" s="86">
        <v>5.78</v>
      </c>
      <c r="W11" s="86">
        <v>0</v>
      </c>
      <c r="X11" s="86">
        <v>0</v>
      </c>
      <c r="Y11" s="86">
        <v>0</v>
      </c>
      <c r="Z11" s="86">
        <v>0</v>
      </c>
      <c r="AA11" s="86">
        <v>0.67</v>
      </c>
      <c r="AB11" s="86">
        <v>1.96</v>
      </c>
      <c r="AC11" s="86">
        <v>3.79</v>
      </c>
      <c r="AD11" s="86">
        <v>1.54</v>
      </c>
      <c r="AE11" s="86">
        <v>1.54</v>
      </c>
      <c r="AF11" s="86">
        <v>0.49</v>
      </c>
      <c r="AG11" s="86">
        <v>1.25</v>
      </c>
      <c r="AH11" s="86">
        <v>0.23</v>
      </c>
      <c r="AI11" s="86">
        <v>0</v>
      </c>
      <c r="AJ11" s="86">
        <v>0.3</v>
      </c>
      <c r="AK11" s="86">
        <v>0.18</v>
      </c>
      <c r="AL11" s="86">
        <v>0.86</v>
      </c>
      <c r="AM11" s="86">
        <v>0.23</v>
      </c>
      <c r="AN11" s="86">
        <v>0.32</v>
      </c>
      <c r="AO11" s="86">
        <v>0.59</v>
      </c>
      <c r="AP11" s="86">
        <v>0.52</v>
      </c>
      <c r="AQ11" s="86">
        <v>0.52</v>
      </c>
      <c r="AR11" s="86">
        <v>-0.83</v>
      </c>
      <c r="AS11" s="86">
        <v>1.1000000000000001</v>
      </c>
      <c r="AT11" s="86">
        <v>1.1000000000000001</v>
      </c>
      <c r="AU11" s="86">
        <v>0</v>
      </c>
      <c r="AV11" s="86">
        <v>0</v>
      </c>
      <c r="AW11" s="86">
        <v>0.97</v>
      </c>
      <c r="AX11" s="86">
        <v>3.65</v>
      </c>
      <c r="AY11" s="86">
        <v>0</v>
      </c>
      <c r="AZ11" s="86">
        <v>0</v>
      </c>
      <c r="BA11" s="86">
        <v>0</v>
      </c>
      <c r="BB11" s="86">
        <v>7.0000000000000007E-2</v>
      </c>
      <c r="BC11" s="86">
        <v>0.19</v>
      </c>
      <c r="BD11" s="86">
        <v>-0.05</v>
      </c>
      <c r="BE11" s="86">
        <v>7.0000000000000007E-2</v>
      </c>
      <c r="BF11" s="86">
        <v>7.0000000000000007E-2</v>
      </c>
      <c r="BG11" s="86">
        <v>0</v>
      </c>
      <c r="BH11" s="86">
        <v>0</v>
      </c>
      <c r="BI11" s="86">
        <v>0</v>
      </c>
      <c r="BJ11" s="86">
        <v>0</v>
      </c>
      <c r="BK11" s="86">
        <v>0</v>
      </c>
      <c r="BL11" s="86">
        <v>-0.27</v>
      </c>
      <c r="BM11" s="86">
        <v>0.55000000000000004</v>
      </c>
      <c r="BN11" s="86">
        <v>1</v>
      </c>
      <c r="BO11" s="86">
        <v>0.66</v>
      </c>
      <c r="BP11" s="86">
        <v>0</v>
      </c>
      <c r="BQ11" s="86">
        <v>0.64</v>
      </c>
      <c r="BR11" s="86">
        <v>0.1</v>
      </c>
      <c r="BS11" s="86">
        <v>0.14000000000000001</v>
      </c>
      <c r="BT11" s="86">
        <v>-0.82</v>
      </c>
      <c r="BU11" s="86">
        <v>0</v>
      </c>
      <c r="BV11" s="86">
        <v>0</v>
      </c>
      <c r="BW11" s="86">
        <v>0</v>
      </c>
      <c r="BX11" s="86">
        <v>-1</v>
      </c>
      <c r="BY11" s="86">
        <v>0.19</v>
      </c>
      <c r="BZ11" s="86">
        <v>1.4</v>
      </c>
      <c r="CA11" s="86">
        <v>-8.3800000000000008</v>
      </c>
      <c r="CB11" s="86">
        <v>-0.38</v>
      </c>
      <c r="CC11" s="86">
        <v>-2.78</v>
      </c>
      <c r="CD11" s="86">
        <v>0.32</v>
      </c>
      <c r="CE11" s="86">
        <v>0.22</v>
      </c>
      <c r="CF11" s="86">
        <v>-1</v>
      </c>
      <c r="CG11" s="86">
        <v>-0.2</v>
      </c>
      <c r="CH11" s="86">
        <v>-0.55000000000000004</v>
      </c>
      <c r="CI11" s="86">
        <v>0</v>
      </c>
      <c r="CJ11" s="86">
        <v>0</v>
      </c>
      <c r="CK11" s="86">
        <v>-0.25</v>
      </c>
      <c r="CL11" s="86">
        <v>-0.25</v>
      </c>
      <c r="CM11" s="86">
        <v>0</v>
      </c>
      <c r="CN11" s="86">
        <v>0</v>
      </c>
      <c r="CO11" s="86">
        <v>0.09</v>
      </c>
      <c r="CP11" s="86">
        <v>-0.04</v>
      </c>
      <c r="CQ11" s="86">
        <v>0</v>
      </c>
      <c r="CR11" s="86">
        <v>0</v>
      </c>
      <c r="CS11" s="86">
        <v>-0.01</v>
      </c>
      <c r="CT11" s="86">
        <v>-0.01</v>
      </c>
      <c r="CU11" s="86">
        <v>0.47</v>
      </c>
      <c r="CV11" s="86">
        <v>-0.72</v>
      </c>
      <c r="CW11" s="86">
        <v>3.72</v>
      </c>
      <c r="CX11" s="86">
        <v>1.25</v>
      </c>
      <c r="CY11" s="86">
        <v>1.25</v>
      </c>
      <c r="CZ11" s="86">
        <v>1.25</v>
      </c>
      <c r="DA11" s="86">
        <v>-0.39</v>
      </c>
      <c r="DB11" s="86">
        <v>0.33</v>
      </c>
      <c r="DC11" s="86">
        <v>-0.14000000000000001</v>
      </c>
      <c r="DD11" s="86">
        <v>0.17</v>
      </c>
      <c r="DE11" s="86">
        <v>2.21</v>
      </c>
      <c r="DF11" s="86">
        <v>0.02</v>
      </c>
      <c r="DG11" s="86">
        <v>0.03</v>
      </c>
      <c r="DH11" s="86">
        <v>0.03</v>
      </c>
      <c r="DI11" s="86">
        <v>-0.01</v>
      </c>
      <c r="DJ11" s="86">
        <v>0.97</v>
      </c>
      <c r="DK11" s="86">
        <v>0.78</v>
      </c>
      <c r="DL11" s="86">
        <v>0.31</v>
      </c>
      <c r="DM11" s="86">
        <v>0.64</v>
      </c>
      <c r="DN11" s="86">
        <v>1.42</v>
      </c>
      <c r="DO11" s="86">
        <v>0.7</v>
      </c>
      <c r="DP11" s="86">
        <v>0.71</v>
      </c>
      <c r="DQ11" s="86">
        <v>0.71</v>
      </c>
      <c r="DR11" s="86">
        <v>0.71</v>
      </c>
      <c r="DS11" s="86">
        <v>0.71</v>
      </c>
      <c r="DT11" s="86">
        <v>0.59</v>
      </c>
      <c r="DU11" s="86">
        <v>2.4</v>
      </c>
      <c r="DV11" s="86">
        <v>0</v>
      </c>
      <c r="DW11" s="86">
        <v>0</v>
      </c>
      <c r="DX11" s="86">
        <v>0</v>
      </c>
      <c r="DY11" s="86">
        <v>-2.31</v>
      </c>
      <c r="DZ11" s="86">
        <v>0.06</v>
      </c>
      <c r="EA11" s="86">
        <v>-2.2000000000000002</v>
      </c>
      <c r="EB11" s="86">
        <v>-2.2000000000000002</v>
      </c>
      <c r="EC11" s="86">
        <v>-2.2000000000000002</v>
      </c>
      <c r="ED11" s="86">
        <v>-15.61</v>
      </c>
      <c r="EE11" s="86">
        <v>-0.88</v>
      </c>
      <c r="EF11" s="86">
        <v>-0.64</v>
      </c>
      <c r="EG11" s="86">
        <v>0.21</v>
      </c>
      <c r="EH11" s="86">
        <v>-2.86</v>
      </c>
      <c r="EI11" s="86">
        <v>-0.06</v>
      </c>
      <c r="EJ11" s="86">
        <v>0.08</v>
      </c>
      <c r="EK11" s="86">
        <v>0.08</v>
      </c>
      <c r="EL11" s="86">
        <v>0.08</v>
      </c>
      <c r="EM11" s="86">
        <v>0.2</v>
      </c>
      <c r="EN11" s="86">
        <v>0</v>
      </c>
      <c r="EO11" s="86">
        <v>-1.38</v>
      </c>
      <c r="EP11" s="86">
        <v>-1.38</v>
      </c>
      <c r="EQ11" s="86">
        <v>-1.5</v>
      </c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</row>
    <row r="12" spans="1:162" ht="21" x14ac:dyDescent="0.35">
      <c r="A12" s="61">
        <v>2014</v>
      </c>
      <c r="B12" s="61">
        <v>4</v>
      </c>
      <c r="C12" s="61" t="s">
        <v>7</v>
      </c>
      <c r="D12" s="62" t="s">
        <v>1009</v>
      </c>
      <c r="E12" s="84">
        <v>-0.56000000000000005</v>
      </c>
      <c r="F12" s="88">
        <v>-2</v>
      </c>
      <c r="G12" s="88">
        <v>-2.78</v>
      </c>
      <c r="H12" s="88">
        <v>0</v>
      </c>
      <c r="I12" s="88">
        <v>-2.69</v>
      </c>
      <c r="J12" s="88">
        <v>-5.65</v>
      </c>
      <c r="K12" s="88">
        <v>-1.9</v>
      </c>
      <c r="L12" s="88">
        <v>-4.53</v>
      </c>
      <c r="M12" s="88">
        <v>-1.9</v>
      </c>
      <c r="N12" s="88">
        <v>-1.9</v>
      </c>
      <c r="O12" s="88">
        <v>-1.9</v>
      </c>
      <c r="P12" s="88">
        <v>-0.38</v>
      </c>
      <c r="Q12" s="88">
        <v>-0.04</v>
      </c>
      <c r="R12" s="88">
        <v>-1.1599999999999999</v>
      </c>
      <c r="S12" s="88">
        <v>-0.43</v>
      </c>
      <c r="T12" s="88">
        <v>0.33</v>
      </c>
      <c r="U12" s="88">
        <v>-0.4</v>
      </c>
      <c r="V12" s="88">
        <v>2.74</v>
      </c>
      <c r="W12" s="88">
        <v>-8.01</v>
      </c>
      <c r="X12" s="88">
        <v>-8.01</v>
      </c>
      <c r="Y12" s="88">
        <v>-8.01</v>
      </c>
      <c r="Z12" s="88">
        <v>-8.01</v>
      </c>
      <c r="AA12" s="88">
        <v>-0.6</v>
      </c>
      <c r="AB12" s="88">
        <v>-1.95</v>
      </c>
      <c r="AC12" s="88">
        <v>-0.78</v>
      </c>
      <c r="AD12" s="88">
        <v>-2.33</v>
      </c>
      <c r="AE12" s="88">
        <v>-2.33</v>
      </c>
      <c r="AF12" s="88">
        <v>-1.18</v>
      </c>
      <c r="AG12" s="88">
        <v>-2.95</v>
      </c>
      <c r="AH12" s="88">
        <v>-0.21</v>
      </c>
      <c r="AI12" s="88">
        <v>0</v>
      </c>
      <c r="AJ12" s="88">
        <v>-0.28999999999999998</v>
      </c>
      <c r="AK12" s="88">
        <v>-0.27</v>
      </c>
      <c r="AL12" s="88">
        <v>-0.21</v>
      </c>
      <c r="AM12" s="88">
        <v>-0.23</v>
      </c>
      <c r="AN12" s="88">
        <v>-0.08</v>
      </c>
      <c r="AO12" s="88">
        <v>-1.69</v>
      </c>
      <c r="AP12" s="88">
        <v>-0.47</v>
      </c>
      <c r="AQ12" s="88">
        <v>-0.47</v>
      </c>
      <c r="AR12" s="88">
        <v>-7.0000000000000007E-2</v>
      </c>
      <c r="AS12" s="88">
        <v>0</v>
      </c>
      <c r="AT12" s="88">
        <v>0</v>
      </c>
      <c r="AU12" s="88">
        <v>0</v>
      </c>
      <c r="AV12" s="88">
        <v>0</v>
      </c>
      <c r="AW12" s="88">
        <v>-0.14000000000000001</v>
      </c>
      <c r="AX12" s="88">
        <v>-0.5</v>
      </c>
      <c r="AY12" s="88">
        <v>0</v>
      </c>
      <c r="AZ12" s="88">
        <v>0</v>
      </c>
      <c r="BA12" s="88">
        <v>0</v>
      </c>
      <c r="BB12" s="88">
        <v>-0.01</v>
      </c>
      <c r="BC12" s="88">
        <v>0</v>
      </c>
      <c r="BD12" s="88">
        <v>-0.02</v>
      </c>
      <c r="BE12" s="88">
        <v>-7.0000000000000007E-2</v>
      </c>
      <c r="BF12" s="88">
        <v>-7.0000000000000007E-2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-0.59</v>
      </c>
      <c r="BM12" s="88">
        <v>-0.43</v>
      </c>
      <c r="BN12" s="88">
        <v>-0.67</v>
      </c>
      <c r="BO12" s="88">
        <v>-0.65</v>
      </c>
      <c r="BP12" s="88">
        <v>0</v>
      </c>
      <c r="BQ12" s="88">
        <v>-0.5</v>
      </c>
      <c r="BR12" s="88">
        <v>-0.77</v>
      </c>
      <c r="BS12" s="88">
        <v>-0.77</v>
      </c>
      <c r="BT12" s="88">
        <v>-0.85</v>
      </c>
      <c r="BU12" s="88">
        <v>-0.11</v>
      </c>
      <c r="BV12" s="88">
        <v>-0.11</v>
      </c>
      <c r="BW12" s="88">
        <v>0</v>
      </c>
      <c r="BX12" s="88">
        <v>-2.8</v>
      </c>
      <c r="BY12" s="88">
        <v>-2.12</v>
      </c>
      <c r="BZ12" s="88">
        <v>-0.27</v>
      </c>
      <c r="CA12" s="88">
        <v>-8.68</v>
      </c>
      <c r="CB12" s="88">
        <v>-0.31</v>
      </c>
      <c r="CC12" s="88">
        <v>0.09</v>
      </c>
      <c r="CD12" s="88">
        <v>-0.32</v>
      </c>
      <c r="CE12" s="88">
        <v>-0.78</v>
      </c>
      <c r="CF12" s="88">
        <v>-0.11</v>
      </c>
      <c r="CG12" s="88">
        <v>-0.03</v>
      </c>
      <c r="CH12" s="88">
        <v>-0.17</v>
      </c>
      <c r="CI12" s="88">
        <v>0</v>
      </c>
      <c r="CJ12" s="88">
        <v>0.09</v>
      </c>
      <c r="CK12" s="88">
        <v>-0.05</v>
      </c>
      <c r="CL12" s="88">
        <v>-0.05</v>
      </c>
      <c r="CM12" s="88">
        <v>0.93</v>
      </c>
      <c r="CN12" s="88">
        <v>0</v>
      </c>
      <c r="CO12" s="88">
        <v>1.8</v>
      </c>
      <c r="CP12" s="88">
        <v>5.62</v>
      </c>
      <c r="CQ12" s="88">
        <v>0</v>
      </c>
      <c r="CR12" s="88">
        <v>0.2</v>
      </c>
      <c r="CS12" s="88">
        <v>1.45</v>
      </c>
      <c r="CT12" s="88">
        <v>1.45</v>
      </c>
      <c r="CU12" s="88">
        <v>1.51</v>
      </c>
      <c r="CV12" s="88">
        <v>0.49</v>
      </c>
      <c r="CW12" s="88">
        <v>4.22</v>
      </c>
      <c r="CX12" s="88">
        <v>2.14</v>
      </c>
      <c r="CY12" s="88">
        <v>2.14</v>
      </c>
      <c r="CZ12" s="88">
        <v>2.14</v>
      </c>
      <c r="DA12" s="88">
        <v>-0.11</v>
      </c>
      <c r="DB12" s="88">
        <v>-0.33</v>
      </c>
      <c r="DC12" s="88">
        <v>0</v>
      </c>
      <c r="DD12" s="88">
        <v>-0.18</v>
      </c>
      <c r="DE12" s="88">
        <v>-1.65</v>
      </c>
      <c r="DF12" s="88">
        <v>-0.16</v>
      </c>
      <c r="DG12" s="88">
        <v>-0.17</v>
      </c>
      <c r="DH12" s="88">
        <v>-0.17</v>
      </c>
      <c r="DI12" s="88">
        <v>-0.15</v>
      </c>
      <c r="DJ12" s="88">
        <v>-0.14000000000000001</v>
      </c>
      <c r="DK12" s="88">
        <v>-0.26</v>
      </c>
      <c r="DL12" s="88">
        <v>-0.31</v>
      </c>
      <c r="DM12" s="88">
        <v>-0.64</v>
      </c>
      <c r="DN12" s="88">
        <v>0.08</v>
      </c>
      <c r="DO12" s="88">
        <v>0.54</v>
      </c>
      <c r="DP12" s="88">
        <v>0.56999999999999995</v>
      </c>
      <c r="DQ12" s="88">
        <v>0.56999999999999995</v>
      </c>
      <c r="DR12" s="88">
        <v>0.56999999999999995</v>
      </c>
      <c r="DS12" s="88">
        <v>0.56999999999999995</v>
      </c>
      <c r="DT12" s="88">
        <v>0.52</v>
      </c>
      <c r="DU12" s="88">
        <v>0</v>
      </c>
      <c r="DV12" s="88">
        <v>0</v>
      </c>
      <c r="DW12" s="88">
        <v>0</v>
      </c>
      <c r="DX12" s="88">
        <v>0</v>
      </c>
      <c r="DY12" s="88">
        <v>-0.05</v>
      </c>
      <c r="DZ12" s="88">
        <v>-0.06</v>
      </c>
      <c r="EA12" s="88">
        <v>-0.04</v>
      </c>
      <c r="EB12" s="88">
        <v>-0.04</v>
      </c>
      <c r="EC12" s="88">
        <v>-0.04</v>
      </c>
      <c r="ED12" s="88">
        <v>0</v>
      </c>
      <c r="EE12" s="88">
        <v>0</v>
      </c>
      <c r="EF12" s="88">
        <v>-0.32</v>
      </c>
      <c r="EG12" s="88">
        <v>-0.21</v>
      </c>
      <c r="EH12" s="88">
        <v>-0.59</v>
      </c>
      <c r="EI12" s="88">
        <v>-0.26</v>
      </c>
      <c r="EJ12" s="88">
        <v>-0.09</v>
      </c>
      <c r="EK12" s="88">
        <v>-0.08</v>
      </c>
      <c r="EL12" s="88">
        <v>-0.08</v>
      </c>
      <c r="EM12" s="88">
        <v>-0.09</v>
      </c>
      <c r="EN12" s="88">
        <v>-0.09</v>
      </c>
      <c r="EO12" s="88">
        <v>0.05</v>
      </c>
      <c r="EP12" s="88">
        <v>0.05</v>
      </c>
      <c r="EQ12" s="88">
        <v>0</v>
      </c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</row>
    <row r="13" spans="1:162" ht="21" x14ac:dyDescent="0.35">
      <c r="A13" s="53">
        <v>2014</v>
      </c>
      <c r="B13" s="53">
        <v>5</v>
      </c>
      <c r="C13" s="53" t="s">
        <v>8</v>
      </c>
      <c r="D13" s="63" t="s">
        <v>1010</v>
      </c>
      <c r="E13" s="91">
        <v>0.05</v>
      </c>
      <c r="F13" s="86">
        <v>1.23</v>
      </c>
      <c r="G13" s="86">
        <v>1.49</v>
      </c>
      <c r="H13" s="86">
        <v>0</v>
      </c>
      <c r="I13" s="86">
        <v>3.32</v>
      </c>
      <c r="J13" s="86">
        <v>2.37</v>
      </c>
      <c r="K13" s="86">
        <v>1.24</v>
      </c>
      <c r="L13" s="86">
        <v>2.59</v>
      </c>
      <c r="M13" s="86">
        <v>1.24</v>
      </c>
      <c r="N13" s="86">
        <v>1.24</v>
      </c>
      <c r="O13" s="86">
        <v>1.24</v>
      </c>
      <c r="P13" s="86">
        <v>0.76</v>
      </c>
      <c r="Q13" s="86">
        <v>1.06</v>
      </c>
      <c r="R13" s="86">
        <v>0.08</v>
      </c>
      <c r="S13" s="86">
        <v>0.38</v>
      </c>
      <c r="T13" s="86">
        <v>0.15</v>
      </c>
      <c r="U13" s="86">
        <v>3.02</v>
      </c>
      <c r="V13" s="86">
        <v>-9.0500000000000007</v>
      </c>
      <c r="W13" s="86">
        <v>11.5</v>
      </c>
      <c r="X13" s="86">
        <v>11.5</v>
      </c>
      <c r="Y13" s="86">
        <v>11.5</v>
      </c>
      <c r="Z13" s="86">
        <v>11.5</v>
      </c>
      <c r="AA13" s="86">
        <v>0.22</v>
      </c>
      <c r="AB13" s="86">
        <v>0.66</v>
      </c>
      <c r="AC13" s="86">
        <v>0.5</v>
      </c>
      <c r="AD13" s="86">
        <v>0.68</v>
      </c>
      <c r="AE13" s="86">
        <v>0.68</v>
      </c>
      <c r="AF13" s="86">
        <v>0.85</v>
      </c>
      <c r="AG13" s="86">
        <v>0.7</v>
      </c>
      <c r="AH13" s="86">
        <v>-0.05</v>
      </c>
      <c r="AI13" s="86">
        <v>0</v>
      </c>
      <c r="AJ13" s="86">
        <v>-0.06</v>
      </c>
      <c r="AK13" s="86">
        <v>0.13</v>
      </c>
      <c r="AL13" s="86">
        <v>1.7</v>
      </c>
      <c r="AM13" s="86">
        <v>0</v>
      </c>
      <c r="AN13" s="86">
        <v>0</v>
      </c>
      <c r="AO13" s="86">
        <v>0</v>
      </c>
      <c r="AP13" s="86">
        <v>0.66</v>
      </c>
      <c r="AQ13" s="86">
        <v>0.66</v>
      </c>
      <c r="AR13" s="86">
        <v>-0.96</v>
      </c>
      <c r="AS13" s="86">
        <v>0</v>
      </c>
      <c r="AT13" s="86">
        <v>0</v>
      </c>
      <c r="AU13" s="86">
        <v>-0.08</v>
      </c>
      <c r="AV13" s="86">
        <v>-0.08</v>
      </c>
      <c r="AW13" s="86">
        <v>0.77</v>
      </c>
      <c r="AX13" s="86">
        <v>0</v>
      </c>
      <c r="AY13" s="86">
        <v>1.48</v>
      </c>
      <c r="AZ13" s="86">
        <v>3.59</v>
      </c>
      <c r="BA13" s="86">
        <v>0.94</v>
      </c>
      <c r="BB13" s="86">
        <v>0.05</v>
      </c>
      <c r="BC13" s="86">
        <v>0.12</v>
      </c>
      <c r="BD13" s="86">
        <v>-0.04</v>
      </c>
      <c r="BE13" s="86">
        <v>0</v>
      </c>
      <c r="BF13" s="86">
        <v>0</v>
      </c>
      <c r="BG13" s="86">
        <v>0</v>
      </c>
      <c r="BH13" s="86">
        <v>0</v>
      </c>
      <c r="BI13" s="86">
        <v>0</v>
      </c>
      <c r="BJ13" s="86">
        <v>0</v>
      </c>
      <c r="BK13" s="86">
        <v>0</v>
      </c>
      <c r="BL13" s="86">
        <v>-0.15</v>
      </c>
      <c r="BM13" s="86">
        <v>-0.57999999999999996</v>
      </c>
      <c r="BN13" s="86">
        <v>-1.68</v>
      </c>
      <c r="BO13" s="86">
        <v>0</v>
      </c>
      <c r="BP13" s="86">
        <v>0</v>
      </c>
      <c r="BQ13" s="86">
        <v>-0.69</v>
      </c>
      <c r="BR13" s="86">
        <v>-0.02</v>
      </c>
      <c r="BS13" s="86">
        <v>-0.05</v>
      </c>
      <c r="BT13" s="86">
        <v>0.64</v>
      </c>
      <c r="BU13" s="86">
        <v>0</v>
      </c>
      <c r="BV13" s="86">
        <v>0</v>
      </c>
      <c r="BW13" s="86">
        <v>0</v>
      </c>
      <c r="BX13" s="86">
        <v>-0.21</v>
      </c>
      <c r="BY13" s="86">
        <v>0.6</v>
      </c>
      <c r="BZ13" s="86">
        <v>-6.41</v>
      </c>
      <c r="CA13" s="86">
        <v>3.21</v>
      </c>
      <c r="CB13" s="86">
        <v>0.19</v>
      </c>
      <c r="CC13" s="86">
        <v>0.76</v>
      </c>
      <c r="CD13" s="86">
        <v>0</v>
      </c>
      <c r="CE13" s="86">
        <v>0.12</v>
      </c>
      <c r="CF13" s="86">
        <v>0.31</v>
      </c>
      <c r="CG13" s="86">
        <v>0.09</v>
      </c>
      <c r="CH13" s="86">
        <v>-0.21</v>
      </c>
      <c r="CI13" s="86">
        <v>0</v>
      </c>
      <c r="CJ13" s="86">
        <v>0.36</v>
      </c>
      <c r="CK13" s="86">
        <v>0.02</v>
      </c>
      <c r="CL13" s="86">
        <v>0.02</v>
      </c>
      <c r="CM13" s="86">
        <v>0</v>
      </c>
      <c r="CN13" s="86">
        <v>0</v>
      </c>
      <c r="CO13" s="86">
        <v>0</v>
      </c>
      <c r="CP13" s="86">
        <v>-0.02</v>
      </c>
      <c r="CQ13" s="86">
        <v>0</v>
      </c>
      <c r="CR13" s="86">
        <v>0.02</v>
      </c>
      <c r="CS13" s="86">
        <v>0</v>
      </c>
      <c r="CT13" s="86">
        <v>0</v>
      </c>
      <c r="CU13" s="86">
        <v>-2.31</v>
      </c>
      <c r="CV13" s="86">
        <v>-1.69</v>
      </c>
      <c r="CW13" s="86">
        <v>-3.89</v>
      </c>
      <c r="CX13" s="86">
        <v>-2.67</v>
      </c>
      <c r="CY13" s="86">
        <v>-2.67</v>
      </c>
      <c r="CZ13" s="86">
        <v>-2.67</v>
      </c>
      <c r="DA13" s="86">
        <v>-0.25</v>
      </c>
      <c r="DB13" s="86">
        <v>-0.56000000000000005</v>
      </c>
      <c r="DC13" s="86">
        <v>0</v>
      </c>
      <c r="DD13" s="86">
        <v>-0.32</v>
      </c>
      <c r="DE13" s="86">
        <v>-2.88</v>
      </c>
      <c r="DF13" s="86">
        <v>0.82</v>
      </c>
      <c r="DG13" s="86">
        <v>0.56999999999999995</v>
      </c>
      <c r="DH13" s="86">
        <v>0.56999999999999995</v>
      </c>
      <c r="DI13" s="86">
        <v>1.4</v>
      </c>
      <c r="DJ13" s="86">
        <v>0</v>
      </c>
      <c r="DK13" s="86">
        <v>0</v>
      </c>
      <c r="DL13" s="86">
        <v>0</v>
      </c>
      <c r="DM13" s="86">
        <v>0</v>
      </c>
      <c r="DN13" s="86">
        <v>0</v>
      </c>
      <c r="DO13" s="86">
        <v>0.1</v>
      </c>
      <c r="DP13" s="86">
        <v>0.1</v>
      </c>
      <c r="DQ13" s="86">
        <v>0.1</v>
      </c>
      <c r="DR13" s="86">
        <v>0.1</v>
      </c>
      <c r="DS13" s="86">
        <v>0.1</v>
      </c>
      <c r="DT13" s="86">
        <v>0.12</v>
      </c>
      <c r="DU13" s="86">
        <v>0</v>
      </c>
      <c r="DV13" s="86">
        <v>0</v>
      </c>
      <c r="DW13" s="86">
        <v>0</v>
      </c>
      <c r="DX13" s="86">
        <v>0</v>
      </c>
      <c r="DY13" s="86">
        <v>-0.18</v>
      </c>
      <c r="DZ13" s="86">
        <v>0</v>
      </c>
      <c r="EA13" s="86">
        <v>-0.17</v>
      </c>
      <c r="EB13" s="86">
        <v>-0.17</v>
      </c>
      <c r="EC13" s="86">
        <v>-0.17</v>
      </c>
      <c r="ED13" s="86">
        <v>0</v>
      </c>
      <c r="EE13" s="86">
        <v>-1.1499999999999999</v>
      </c>
      <c r="EF13" s="86">
        <v>-0.54</v>
      </c>
      <c r="EG13" s="86">
        <v>0</v>
      </c>
      <c r="EH13" s="86">
        <v>-2</v>
      </c>
      <c r="EI13" s="86">
        <v>-0.18</v>
      </c>
      <c r="EJ13" s="86">
        <v>0</v>
      </c>
      <c r="EK13" s="86">
        <v>0</v>
      </c>
      <c r="EL13" s="86">
        <v>0</v>
      </c>
      <c r="EM13" s="86">
        <v>0</v>
      </c>
      <c r="EN13" s="86">
        <v>0</v>
      </c>
      <c r="EO13" s="86">
        <v>-0.73</v>
      </c>
      <c r="EP13" s="86">
        <v>-0.73</v>
      </c>
      <c r="EQ13" s="86">
        <v>-0.8</v>
      </c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</row>
    <row r="14" spans="1:162" ht="21" x14ac:dyDescent="0.35">
      <c r="A14" s="61">
        <v>2014</v>
      </c>
      <c r="B14" s="61">
        <v>6</v>
      </c>
      <c r="C14" s="61" t="s">
        <v>9</v>
      </c>
      <c r="D14" s="62" t="s">
        <v>1011</v>
      </c>
      <c r="E14" s="84">
        <v>0.2</v>
      </c>
      <c r="F14" s="88">
        <v>1.9</v>
      </c>
      <c r="G14" s="88">
        <v>2.13</v>
      </c>
      <c r="H14" s="88">
        <v>0</v>
      </c>
      <c r="I14" s="88">
        <v>-0.91</v>
      </c>
      <c r="J14" s="88">
        <v>5.65</v>
      </c>
      <c r="K14" s="88">
        <v>1.0900000000000001</v>
      </c>
      <c r="L14" s="88">
        <v>2.52</v>
      </c>
      <c r="M14" s="88">
        <v>1.0900000000000001</v>
      </c>
      <c r="N14" s="88">
        <v>1.0900000000000001</v>
      </c>
      <c r="O14" s="88">
        <v>1.0900000000000001</v>
      </c>
      <c r="P14" s="88">
        <v>0.45</v>
      </c>
      <c r="Q14" s="88">
        <v>0.64</v>
      </c>
      <c r="R14" s="88">
        <v>0</v>
      </c>
      <c r="S14" s="88">
        <v>0.55000000000000004</v>
      </c>
      <c r="T14" s="88">
        <v>8.68</v>
      </c>
      <c r="U14" s="88">
        <v>10.65</v>
      </c>
      <c r="V14" s="88">
        <v>1.62</v>
      </c>
      <c r="W14" s="88">
        <v>0</v>
      </c>
      <c r="X14" s="88">
        <v>0</v>
      </c>
      <c r="Y14" s="88">
        <v>0</v>
      </c>
      <c r="Z14" s="88">
        <v>0</v>
      </c>
      <c r="AA14" s="88">
        <v>0.09</v>
      </c>
      <c r="AB14" s="88">
        <v>-0.34</v>
      </c>
      <c r="AC14" s="88">
        <v>0.1</v>
      </c>
      <c r="AD14" s="88">
        <v>-0.42</v>
      </c>
      <c r="AE14" s="88">
        <v>-0.42</v>
      </c>
      <c r="AF14" s="88">
        <v>-0.7</v>
      </c>
      <c r="AG14" s="88">
        <v>-0.55000000000000004</v>
      </c>
      <c r="AH14" s="88">
        <v>0</v>
      </c>
      <c r="AI14" s="88">
        <v>0</v>
      </c>
      <c r="AJ14" s="88">
        <v>0</v>
      </c>
      <c r="AK14" s="88">
        <v>0.01</v>
      </c>
      <c r="AL14" s="88">
        <v>0.28999999999999998</v>
      </c>
      <c r="AM14" s="88">
        <v>0</v>
      </c>
      <c r="AN14" s="88">
        <v>-0.11</v>
      </c>
      <c r="AO14" s="88">
        <v>-0.3</v>
      </c>
      <c r="AP14" s="88">
        <v>0.05</v>
      </c>
      <c r="AQ14" s="88">
        <v>0.05</v>
      </c>
      <c r="AR14" s="88">
        <v>0.09</v>
      </c>
      <c r="AS14" s="88">
        <v>0.37</v>
      </c>
      <c r="AT14" s="88">
        <v>0.37</v>
      </c>
      <c r="AU14" s="88">
        <v>0.22</v>
      </c>
      <c r="AV14" s="88">
        <v>0.22</v>
      </c>
      <c r="AW14" s="88">
        <v>0</v>
      </c>
      <c r="AX14" s="88">
        <v>0</v>
      </c>
      <c r="AY14" s="88">
        <v>0</v>
      </c>
      <c r="AZ14" s="88">
        <v>0</v>
      </c>
      <c r="BA14" s="88">
        <v>0</v>
      </c>
      <c r="BB14" s="88">
        <v>0</v>
      </c>
      <c r="BC14" s="88">
        <v>0</v>
      </c>
      <c r="BD14" s="88">
        <v>0</v>
      </c>
      <c r="BE14" s="88">
        <v>1.8</v>
      </c>
      <c r="BF14" s="88">
        <v>1.8</v>
      </c>
      <c r="BG14" s="88">
        <v>0</v>
      </c>
      <c r="BH14" s="88">
        <v>0</v>
      </c>
      <c r="BI14" s="88">
        <v>0</v>
      </c>
      <c r="BJ14" s="88">
        <v>0</v>
      </c>
      <c r="BK14" s="88">
        <v>0</v>
      </c>
      <c r="BL14" s="88">
        <v>0.3</v>
      </c>
      <c r="BM14" s="88">
        <v>0.35</v>
      </c>
      <c r="BN14" s="88">
        <v>0.82</v>
      </c>
      <c r="BO14" s="88">
        <v>0.24</v>
      </c>
      <c r="BP14" s="88">
        <v>0</v>
      </c>
      <c r="BQ14" s="88">
        <v>0.42</v>
      </c>
      <c r="BR14" s="88">
        <v>-0.24</v>
      </c>
      <c r="BS14" s="88">
        <v>-0.28000000000000003</v>
      </c>
      <c r="BT14" s="88">
        <v>1.04</v>
      </c>
      <c r="BU14" s="88">
        <v>0.11</v>
      </c>
      <c r="BV14" s="88">
        <v>0.11</v>
      </c>
      <c r="BW14" s="88">
        <v>0</v>
      </c>
      <c r="BX14" s="88">
        <v>0.43</v>
      </c>
      <c r="BY14" s="88">
        <v>0.43</v>
      </c>
      <c r="BZ14" s="88">
        <v>0.8</v>
      </c>
      <c r="CA14" s="88">
        <v>0.02</v>
      </c>
      <c r="CB14" s="88">
        <v>0.15</v>
      </c>
      <c r="CC14" s="88">
        <v>0.64</v>
      </c>
      <c r="CD14" s="88">
        <v>0</v>
      </c>
      <c r="CE14" s="88">
        <v>0.08</v>
      </c>
      <c r="CF14" s="88">
        <v>0.27</v>
      </c>
      <c r="CG14" s="88">
        <v>0</v>
      </c>
      <c r="CH14" s="88">
        <v>0</v>
      </c>
      <c r="CI14" s="88">
        <v>0</v>
      </c>
      <c r="CJ14" s="88">
        <v>0</v>
      </c>
      <c r="CK14" s="88">
        <v>0</v>
      </c>
      <c r="CL14" s="88">
        <v>0</v>
      </c>
      <c r="CM14" s="88">
        <v>0.09</v>
      </c>
      <c r="CN14" s="88">
        <v>0</v>
      </c>
      <c r="CO14" s="88">
        <v>0</v>
      </c>
      <c r="CP14" s="88">
        <v>0.04</v>
      </c>
      <c r="CQ14" s="88">
        <v>0</v>
      </c>
      <c r="CR14" s="88">
        <v>0.21</v>
      </c>
      <c r="CS14" s="88">
        <v>0.08</v>
      </c>
      <c r="CT14" s="88">
        <v>0.08</v>
      </c>
      <c r="CU14" s="88">
        <v>2.77</v>
      </c>
      <c r="CV14" s="88">
        <v>2.2200000000000002</v>
      </c>
      <c r="CW14" s="88">
        <v>4.22</v>
      </c>
      <c r="CX14" s="88">
        <v>3.11</v>
      </c>
      <c r="CY14" s="88">
        <v>3.11</v>
      </c>
      <c r="CZ14" s="88">
        <v>3.11</v>
      </c>
      <c r="DA14" s="88">
        <v>-0.19</v>
      </c>
      <c r="DB14" s="88">
        <v>0.74</v>
      </c>
      <c r="DC14" s="88">
        <v>0.01</v>
      </c>
      <c r="DD14" s="88">
        <v>0.43</v>
      </c>
      <c r="DE14" s="88">
        <v>3.78</v>
      </c>
      <c r="DF14" s="88">
        <v>-0.41</v>
      </c>
      <c r="DG14" s="88">
        <v>-0.43</v>
      </c>
      <c r="DH14" s="88">
        <v>-0.43</v>
      </c>
      <c r="DI14" s="88">
        <v>-0.37</v>
      </c>
      <c r="DJ14" s="88">
        <v>0</v>
      </c>
      <c r="DK14" s="88">
        <v>0</v>
      </c>
      <c r="DL14" s="88">
        <v>0</v>
      </c>
      <c r="DM14" s="88">
        <v>0</v>
      </c>
      <c r="DN14" s="88">
        <v>0</v>
      </c>
      <c r="DO14" s="88">
        <v>0.21</v>
      </c>
      <c r="DP14" s="88">
        <v>0.23</v>
      </c>
      <c r="DQ14" s="88">
        <v>0.23</v>
      </c>
      <c r="DR14" s="88">
        <v>0.23</v>
      </c>
      <c r="DS14" s="88">
        <v>0.23</v>
      </c>
      <c r="DT14" s="88">
        <v>0.19</v>
      </c>
      <c r="DU14" s="88">
        <v>0</v>
      </c>
      <c r="DV14" s="88">
        <v>0</v>
      </c>
      <c r="DW14" s="88">
        <v>0</v>
      </c>
      <c r="DX14" s="88">
        <v>0</v>
      </c>
      <c r="DY14" s="88">
        <v>7.0000000000000007E-2</v>
      </c>
      <c r="DZ14" s="88">
        <v>0</v>
      </c>
      <c r="EA14" s="88">
        <v>7.0000000000000007E-2</v>
      </c>
      <c r="EB14" s="88">
        <v>7.0000000000000007E-2</v>
      </c>
      <c r="EC14" s="88">
        <v>7.0000000000000007E-2</v>
      </c>
      <c r="ED14" s="88">
        <v>0.53</v>
      </c>
      <c r="EE14" s="88">
        <v>0</v>
      </c>
      <c r="EF14" s="88">
        <v>-0.01</v>
      </c>
      <c r="EG14" s="88">
        <v>0</v>
      </c>
      <c r="EH14" s="88">
        <v>-0.03</v>
      </c>
      <c r="EI14" s="88">
        <v>0</v>
      </c>
      <c r="EJ14" s="88">
        <v>0</v>
      </c>
      <c r="EK14" s="88">
        <v>0</v>
      </c>
      <c r="EL14" s="88">
        <v>0</v>
      </c>
      <c r="EM14" s="88">
        <v>0</v>
      </c>
      <c r="EN14" s="88">
        <v>0</v>
      </c>
      <c r="EO14" s="88">
        <v>-1.46</v>
      </c>
      <c r="EP14" s="88">
        <v>-1.46</v>
      </c>
      <c r="EQ14" s="88">
        <v>-1.89</v>
      </c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</row>
    <row r="15" spans="1:162" ht="21" x14ac:dyDescent="0.35">
      <c r="A15" s="53">
        <v>2014</v>
      </c>
      <c r="B15" s="53">
        <v>7</v>
      </c>
      <c r="C15" s="53" t="s">
        <v>10</v>
      </c>
      <c r="D15" s="63" t="s">
        <v>1012</v>
      </c>
      <c r="E15" s="91">
        <v>0.57999999999999996</v>
      </c>
      <c r="F15" s="86">
        <v>1.44</v>
      </c>
      <c r="G15" s="86">
        <v>2.1</v>
      </c>
      <c r="H15" s="86">
        <v>0</v>
      </c>
      <c r="I15" s="86">
        <v>3.8</v>
      </c>
      <c r="J15" s="86">
        <v>2.78</v>
      </c>
      <c r="K15" s="86">
        <v>2.0099999999999998</v>
      </c>
      <c r="L15" s="86">
        <v>10.65</v>
      </c>
      <c r="M15" s="86">
        <v>2.0099999999999998</v>
      </c>
      <c r="N15" s="86">
        <v>2.0099999999999998</v>
      </c>
      <c r="O15" s="86">
        <v>2.0099999999999998</v>
      </c>
      <c r="P15" s="86">
        <v>0.01</v>
      </c>
      <c r="Q15" s="86">
        <v>0.98</v>
      </c>
      <c r="R15" s="86">
        <v>-2.2799999999999998</v>
      </c>
      <c r="S15" s="86">
        <v>-0.26</v>
      </c>
      <c r="T15" s="86">
        <v>0.2</v>
      </c>
      <c r="U15" s="86">
        <v>-1.46</v>
      </c>
      <c r="V15" s="86">
        <v>6.78</v>
      </c>
      <c r="W15" s="86">
        <v>0</v>
      </c>
      <c r="X15" s="86">
        <v>0</v>
      </c>
      <c r="Y15" s="86">
        <v>0</v>
      </c>
      <c r="Z15" s="86">
        <v>0</v>
      </c>
      <c r="AA15" s="86">
        <v>0.54</v>
      </c>
      <c r="AB15" s="86">
        <v>0.6</v>
      </c>
      <c r="AC15" s="86">
        <v>0.12</v>
      </c>
      <c r="AD15" s="86">
        <v>0.8</v>
      </c>
      <c r="AE15" s="86">
        <v>0.8</v>
      </c>
      <c r="AF15" s="86">
        <v>0.28000000000000003</v>
      </c>
      <c r="AG15" s="86">
        <v>1.02</v>
      </c>
      <c r="AH15" s="86">
        <v>0.45</v>
      </c>
      <c r="AI15" s="86">
        <v>1.03</v>
      </c>
      <c r="AJ15" s="86">
        <v>0.27</v>
      </c>
      <c r="AK15" s="86">
        <v>1.1499999999999999</v>
      </c>
      <c r="AL15" s="86">
        <v>0.67</v>
      </c>
      <c r="AM15" s="86">
        <v>-0.94</v>
      </c>
      <c r="AN15" s="86">
        <v>2.17</v>
      </c>
      <c r="AO15" s="86">
        <v>0.3</v>
      </c>
      <c r="AP15" s="86">
        <v>0.88</v>
      </c>
      <c r="AQ15" s="86">
        <v>0.88</v>
      </c>
      <c r="AR15" s="86">
        <v>0.34</v>
      </c>
      <c r="AS15" s="86">
        <v>-0.36</v>
      </c>
      <c r="AT15" s="86">
        <v>-0.36</v>
      </c>
      <c r="AU15" s="86">
        <v>-0.11</v>
      </c>
      <c r="AV15" s="86">
        <v>-0.11</v>
      </c>
      <c r="AW15" s="86">
        <v>-0.03</v>
      </c>
      <c r="AX15" s="86">
        <v>0</v>
      </c>
      <c r="AY15" s="86">
        <v>-1.46</v>
      </c>
      <c r="AZ15" s="86">
        <v>0</v>
      </c>
      <c r="BA15" s="86">
        <v>0</v>
      </c>
      <c r="BB15" s="86">
        <v>0.16</v>
      </c>
      <c r="BC15" s="86">
        <v>0.32</v>
      </c>
      <c r="BD15" s="86">
        <v>-0.01</v>
      </c>
      <c r="BE15" s="86">
        <v>0</v>
      </c>
      <c r="BF15" s="86">
        <v>0</v>
      </c>
      <c r="BG15" s="86">
        <v>0</v>
      </c>
      <c r="BH15" s="86">
        <v>0</v>
      </c>
      <c r="BI15" s="86">
        <v>0</v>
      </c>
      <c r="BJ15" s="86">
        <v>0</v>
      </c>
      <c r="BK15" s="86">
        <v>0</v>
      </c>
      <c r="BL15" s="86">
        <v>1.04</v>
      </c>
      <c r="BM15" s="86">
        <v>-0.05</v>
      </c>
      <c r="BN15" s="86">
        <v>0</v>
      </c>
      <c r="BO15" s="86">
        <v>-0.87</v>
      </c>
      <c r="BP15" s="86">
        <v>0.62</v>
      </c>
      <c r="BQ15" s="86">
        <v>-0.16</v>
      </c>
      <c r="BR15" s="86">
        <v>0.62</v>
      </c>
      <c r="BS15" s="86">
        <v>0.6</v>
      </c>
      <c r="BT15" s="86">
        <v>1.04</v>
      </c>
      <c r="BU15" s="86">
        <v>0</v>
      </c>
      <c r="BV15" s="86">
        <v>0</v>
      </c>
      <c r="BW15" s="86">
        <v>0</v>
      </c>
      <c r="BX15" s="86">
        <v>4.1100000000000003</v>
      </c>
      <c r="BY15" s="86">
        <v>6.83</v>
      </c>
      <c r="BZ15" s="86">
        <v>-2.97</v>
      </c>
      <c r="CA15" s="86">
        <v>-1.4</v>
      </c>
      <c r="CB15" s="86">
        <v>0.1</v>
      </c>
      <c r="CC15" s="86">
        <v>0.45</v>
      </c>
      <c r="CD15" s="86">
        <v>0</v>
      </c>
      <c r="CE15" s="86">
        <v>0.04</v>
      </c>
      <c r="CF15" s="86">
        <v>0.18</v>
      </c>
      <c r="CG15" s="86">
        <v>0.83</v>
      </c>
      <c r="CH15" s="86">
        <v>0.94</v>
      </c>
      <c r="CI15" s="86">
        <v>0</v>
      </c>
      <c r="CJ15" s="86">
        <v>1.07</v>
      </c>
      <c r="CK15" s="86">
        <v>0.76</v>
      </c>
      <c r="CL15" s="86">
        <v>0.76</v>
      </c>
      <c r="CM15" s="86">
        <v>0.05</v>
      </c>
      <c r="CN15" s="86">
        <v>0.26</v>
      </c>
      <c r="CO15" s="86">
        <v>0</v>
      </c>
      <c r="CP15" s="86">
        <v>0</v>
      </c>
      <c r="CQ15" s="86">
        <v>0</v>
      </c>
      <c r="CR15" s="86">
        <v>0</v>
      </c>
      <c r="CS15" s="86">
        <v>0.03</v>
      </c>
      <c r="CT15" s="86">
        <v>0.03</v>
      </c>
      <c r="CU15" s="86">
        <v>-0.55000000000000004</v>
      </c>
      <c r="CV15" s="86">
        <v>0</v>
      </c>
      <c r="CW15" s="86">
        <v>-2</v>
      </c>
      <c r="CX15" s="86">
        <v>-0.89</v>
      </c>
      <c r="CY15" s="86">
        <v>-0.89</v>
      </c>
      <c r="CZ15" s="86">
        <v>-0.89</v>
      </c>
      <c r="DA15" s="86">
        <v>0.04</v>
      </c>
      <c r="DB15" s="86">
        <v>-0.38</v>
      </c>
      <c r="DC15" s="86">
        <v>-0.01</v>
      </c>
      <c r="DD15" s="86">
        <v>-0.22</v>
      </c>
      <c r="DE15" s="86">
        <v>-1.88</v>
      </c>
      <c r="DF15" s="86">
        <v>0.09</v>
      </c>
      <c r="DG15" s="86">
        <v>0.1</v>
      </c>
      <c r="DH15" s="86">
        <v>0.1</v>
      </c>
      <c r="DI15" s="86">
        <v>7.0000000000000007E-2</v>
      </c>
      <c r="DJ15" s="86">
        <v>0.85</v>
      </c>
      <c r="DK15" s="86">
        <v>0.96</v>
      </c>
      <c r="DL15" s="86">
        <v>1.72</v>
      </c>
      <c r="DM15" s="86">
        <v>0.32</v>
      </c>
      <c r="DN15" s="86">
        <v>0.49</v>
      </c>
      <c r="DO15" s="86">
        <v>0.26</v>
      </c>
      <c r="DP15" s="86">
        <v>0.14000000000000001</v>
      </c>
      <c r="DQ15" s="86">
        <v>0.14000000000000001</v>
      </c>
      <c r="DR15" s="86">
        <v>0.14000000000000001</v>
      </c>
      <c r="DS15" s="86">
        <v>0.14000000000000001</v>
      </c>
      <c r="DT15" s="86">
        <v>0.53</v>
      </c>
      <c r="DU15" s="86">
        <v>-1.72</v>
      </c>
      <c r="DV15" s="86">
        <v>-0.56000000000000005</v>
      </c>
      <c r="DW15" s="86">
        <v>-0.56000000000000005</v>
      </c>
      <c r="DX15" s="86">
        <v>-0.56000000000000005</v>
      </c>
      <c r="DY15" s="86">
        <v>0.09</v>
      </c>
      <c r="DZ15" s="86">
        <v>-0.1</v>
      </c>
      <c r="EA15" s="86">
        <v>0.08</v>
      </c>
      <c r="EB15" s="86">
        <v>0.08</v>
      </c>
      <c r="EC15" s="86">
        <v>0.08</v>
      </c>
      <c r="ED15" s="86">
        <v>-0.28999999999999998</v>
      </c>
      <c r="EE15" s="86">
        <v>1.24</v>
      </c>
      <c r="EF15" s="86">
        <v>-0.03</v>
      </c>
      <c r="EG15" s="86">
        <v>0</v>
      </c>
      <c r="EH15" s="86">
        <v>-0.1</v>
      </c>
      <c r="EI15" s="86">
        <v>-0.01</v>
      </c>
      <c r="EJ15" s="86">
        <v>0.2</v>
      </c>
      <c r="EK15" s="86">
        <v>0.18</v>
      </c>
      <c r="EL15" s="86">
        <v>0.18</v>
      </c>
      <c r="EM15" s="86">
        <v>0.44</v>
      </c>
      <c r="EN15" s="86">
        <v>0</v>
      </c>
      <c r="EO15" s="86">
        <v>-0.01</v>
      </c>
      <c r="EP15" s="86">
        <v>0</v>
      </c>
      <c r="EQ15" s="86">
        <v>0</v>
      </c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</row>
    <row r="16" spans="1:162" ht="21" x14ac:dyDescent="0.35">
      <c r="A16" s="61">
        <v>2014</v>
      </c>
      <c r="B16" s="61">
        <v>8</v>
      </c>
      <c r="C16" s="61" t="s">
        <v>11</v>
      </c>
      <c r="D16" s="62" t="s">
        <v>1013</v>
      </c>
      <c r="E16" s="84">
        <v>-0.28000000000000003</v>
      </c>
      <c r="F16" s="88">
        <v>-0.73</v>
      </c>
      <c r="G16" s="88">
        <v>-1.43</v>
      </c>
      <c r="H16" s="88">
        <v>0</v>
      </c>
      <c r="I16" s="88">
        <v>2.25</v>
      </c>
      <c r="J16" s="88">
        <v>-3.69</v>
      </c>
      <c r="K16" s="88">
        <v>-0.59</v>
      </c>
      <c r="L16" s="88">
        <v>-7.41</v>
      </c>
      <c r="M16" s="88">
        <v>-0.59</v>
      </c>
      <c r="N16" s="88">
        <v>-0.59</v>
      </c>
      <c r="O16" s="88">
        <v>-0.59</v>
      </c>
      <c r="P16" s="88">
        <v>0.38</v>
      </c>
      <c r="Q16" s="88">
        <v>0.81</v>
      </c>
      <c r="R16" s="88">
        <v>-0.69</v>
      </c>
      <c r="S16" s="88">
        <v>0.02</v>
      </c>
      <c r="T16" s="88">
        <v>3.74</v>
      </c>
      <c r="U16" s="88">
        <v>5.63</v>
      </c>
      <c r="V16" s="88">
        <v>-3.15</v>
      </c>
      <c r="W16" s="88">
        <v>0</v>
      </c>
      <c r="X16" s="88">
        <v>0</v>
      </c>
      <c r="Y16" s="88">
        <v>0</v>
      </c>
      <c r="Z16" s="88">
        <v>0</v>
      </c>
      <c r="AA16" s="88">
        <v>0.16</v>
      </c>
      <c r="AB16" s="88">
        <v>0.77</v>
      </c>
      <c r="AC16" s="88">
        <v>0.4</v>
      </c>
      <c r="AD16" s="88">
        <v>1</v>
      </c>
      <c r="AE16" s="88">
        <v>1</v>
      </c>
      <c r="AF16" s="88">
        <v>-0.35</v>
      </c>
      <c r="AG16" s="88">
        <v>1.32</v>
      </c>
      <c r="AH16" s="88">
        <v>0</v>
      </c>
      <c r="AI16" s="88">
        <v>0</v>
      </c>
      <c r="AJ16" s="88">
        <v>0</v>
      </c>
      <c r="AK16" s="88">
        <v>-0.37</v>
      </c>
      <c r="AL16" s="88">
        <v>1.66</v>
      </c>
      <c r="AM16" s="88">
        <v>0.47</v>
      </c>
      <c r="AN16" s="88">
        <v>-2.13</v>
      </c>
      <c r="AO16" s="88">
        <v>1.76</v>
      </c>
      <c r="AP16" s="88">
        <v>0.54</v>
      </c>
      <c r="AQ16" s="88">
        <v>0.54</v>
      </c>
      <c r="AR16" s="88">
        <v>0.02</v>
      </c>
      <c r="AS16" s="88">
        <v>0</v>
      </c>
      <c r="AT16" s="88">
        <v>0</v>
      </c>
      <c r="AU16" s="88">
        <v>2.41</v>
      </c>
      <c r="AV16" s="88">
        <v>2.41</v>
      </c>
      <c r="AW16" s="88">
        <v>0.28000000000000003</v>
      </c>
      <c r="AX16" s="88">
        <v>1.01</v>
      </c>
      <c r="AY16" s="88">
        <v>0</v>
      </c>
      <c r="AZ16" s="88">
        <v>0</v>
      </c>
      <c r="BA16" s="88">
        <v>0</v>
      </c>
      <c r="BB16" s="88">
        <v>0.05</v>
      </c>
      <c r="BC16" s="88">
        <v>0</v>
      </c>
      <c r="BD16" s="88">
        <v>0.12</v>
      </c>
      <c r="BE16" s="88">
        <v>0.4</v>
      </c>
      <c r="BF16" s="88">
        <v>0.4</v>
      </c>
      <c r="BG16" s="88">
        <v>0</v>
      </c>
      <c r="BH16" s="88">
        <v>0</v>
      </c>
      <c r="BI16" s="88">
        <v>0</v>
      </c>
      <c r="BJ16" s="88">
        <v>0</v>
      </c>
      <c r="BK16" s="88">
        <v>0</v>
      </c>
      <c r="BL16" s="88">
        <v>-0.75</v>
      </c>
      <c r="BM16" s="88">
        <v>-0.05</v>
      </c>
      <c r="BN16" s="88">
        <v>-0.14000000000000001</v>
      </c>
      <c r="BO16" s="88">
        <v>0</v>
      </c>
      <c r="BP16" s="88">
        <v>0</v>
      </c>
      <c r="BQ16" s="88">
        <v>-0.06</v>
      </c>
      <c r="BR16" s="88">
        <v>-0.13</v>
      </c>
      <c r="BS16" s="88">
        <v>-0.14000000000000001</v>
      </c>
      <c r="BT16" s="88">
        <v>0.42</v>
      </c>
      <c r="BU16" s="88">
        <v>0</v>
      </c>
      <c r="BV16" s="88">
        <v>0</v>
      </c>
      <c r="BW16" s="88">
        <v>0</v>
      </c>
      <c r="BX16" s="88">
        <v>-3.45</v>
      </c>
      <c r="BY16" s="88">
        <v>-5.31</v>
      </c>
      <c r="BZ16" s="88">
        <v>3.63</v>
      </c>
      <c r="CA16" s="88">
        <v>-1.2</v>
      </c>
      <c r="CB16" s="88">
        <v>0.52</v>
      </c>
      <c r="CC16" s="88">
        <v>-0.45</v>
      </c>
      <c r="CD16" s="88">
        <v>0.32</v>
      </c>
      <c r="CE16" s="88">
        <v>2.36</v>
      </c>
      <c r="CF16" s="88">
        <v>0.12</v>
      </c>
      <c r="CG16" s="88">
        <v>-0.28000000000000003</v>
      </c>
      <c r="CH16" s="88">
        <v>-0.31</v>
      </c>
      <c r="CI16" s="88">
        <v>0</v>
      </c>
      <c r="CJ16" s="88">
        <v>-0.36</v>
      </c>
      <c r="CK16" s="88">
        <v>-0.25</v>
      </c>
      <c r="CL16" s="88">
        <v>-0.25</v>
      </c>
      <c r="CM16" s="88">
        <v>-0.03</v>
      </c>
      <c r="CN16" s="88">
        <v>0</v>
      </c>
      <c r="CO16" s="88">
        <v>0</v>
      </c>
      <c r="CP16" s="88">
        <v>0</v>
      </c>
      <c r="CQ16" s="88">
        <v>0</v>
      </c>
      <c r="CR16" s="88">
        <v>-0.06</v>
      </c>
      <c r="CS16" s="88">
        <v>-0.03</v>
      </c>
      <c r="CT16" s="88">
        <v>-0.03</v>
      </c>
      <c r="CU16" s="88">
        <v>0.03</v>
      </c>
      <c r="CV16" s="88">
        <v>0</v>
      </c>
      <c r="CW16" s="88">
        <v>0.13</v>
      </c>
      <c r="CX16" s="88">
        <v>0.05</v>
      </c>
      <c r="CY16" s="88">
        <v>0.05</v>
      </c>
      <c r="CZ16" s="88">
        <v>0.05</v>
      </c>
      <c r="DA16" s="88">
        <v>0.04</v>
      </c>
      <c r="DB16" s="88">
        <v>0</v>
      </c>
      <c r="DC16" s="88">
        <v>0.22</v>
      </c>
      <c r="DD16" s="88">
        <v>0.11</v>
      </c>
      <c r="DE16" s="88">
        <v>-0.89</v>
      </c>
      <c r="DF16" s="88">
        <v>0.49</v>
      </c>
      <c r="DG16" s="88">
        <v>0.54</v>
      </c>
      <c r="DH16" s="88">
        <v>0.54</v>
      </c>
      <c r="DI16" s="88">
        <v>0.37</v>
      </c>
      <c r="DJ16" s="88">
        <v>-0.51</v>
      </c>
      <c r="DK16" s="88">
        <v>-0.36</v>
      </c>
      <c r="DL16" s="88">
        <v>-0.3</v>
      </c>
      <c r="DM16" s="88">
        <v>0.17</v>
      </c>
      <c r="DN16" s="88">
        <v>-0.8</v>
      </c>
      <c r="DO16" s="88">
        <v>-0.04</v>
      </c>
      <c r="DP16" s="88">
        <v>-0.01</v>
      </c>
      <c r="DQ16" s="88">
        <v>-0.01</v>
      </c>
      <c r="DR16" s="88">
        <v>-0.01</v>
      </c>
      <c r="DS16" s="88">
        <v>-0.01</v>
      </c>
      <c r="DT16" s="88">
        <v>-7.0000000000000007E-2</v>
      </c>
      <c r="DU16" s="88">
        <v>0</v>
      </c>
      <c r="DV16" s="88">
        <v>0</v>
      </c>
      <c r="DW16" s="88">
        <v>0</v>
      </c>
      <c r="DX16" s="88">
        <v>0</v>
      </c>
      <c r="DY16" s="88">
        <v>0.18</v>
      </c>
      <c r="DZ16" s="88">
        <v>0.13</v>
      </c>
      <c r="EA16" s="88">
        <v>0.18</v>
      </c>
      <c r="EB16" s="88">
        <v>0.18</v>
      </c>
      <c r="EC16" s="88">
        <v>0.18</v>
      </c>
      <c r="ED16" s="88">
        <v>0.12</v>
      </c>
      <c r="EE16" s="88">
        <v>0.48</v>
      </c>
      <c r="EF16" s="88">
        <v>0.24</v>
      </c>
      <c r="EG16" s="88">
        <v>0.33</v>
      </c>
      <c r="EH16" s="88">
        <v>0</v>
      </c>
      <c r="EI16" s="88">
        <v>0.28999999999999998</v>
      </c>
      <c r="EJ16" s="88">
        <v>0.25</v>
      </c>
      <c r="EK16" s="88">
        <v>0.26</v>
      </c>
      <c r="EL16" s="88">
        <v>0.26</v>
      </c>
      <c r="EM16" s="88">
        <v>0</v>
      </c>
      <c r="EN16" s="88">
        <v>0.45</v>
      </c>
      <c r="EO16" s="88">
        <v>0.04</v>
      </c>
      <c r="EP16" s="88">
        <v>0.03</v>
      </c>
      <c r="EQ16" s="88">
        <v>0.27</v>
      </c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</row>
    <row r="17" spans="1:162" ht="21" x14ac:dyDescent="0.35">
      <c r="A17" s="53">
        <v>2014</v>
      </c>
      <c r="B17" s="53">
        <v>9</v>
      </c>
      <c r="C17" s="53" t="s">
        <v>12</v>
      </c>
      <c r="D17" s="63" t="s">
        <v>1014</v>
      </c>
      <c r="E17" s="91">
        <v>-0.06</v>
      </c>
      <c r="F17" s="86">
        <v>0.72</v>
      </c>
      <c r="G17" s="86">
        <v>0.85</v>
      </c>
      <c r="H17" s="86">
        <v>0</v>
      </c>
      <c r="I17" s="86">
        <v>5.12</v>
      </c>
      <c r="J17" s="86">
        <v>0.54</v>
      </c>
      <c r="K17" s="86">
        <v>0.9</v>
      </c>
      <c r="L17" s="86">
        <v>-3.6</v>
      </c>
      <c r="M17" s="86">
        <v>0.9</v>
      </c>
      <c r="N17" s="86">
        <v>0.9</v>
      </c>
      <c r="O17" s="86">
        <v>0.9</v>
      </c>
      <c r="P17" s="86">
        <v>0.85</v>
      </c>
      <c r="Q17" s="86">
        <v>0.68</v>
      </c>
      <c r="R17" s="86">
        <v>1.3</v>
      </c>
      <c r="S17" s="86">
        <v>0.8</v>
      </c>
      <c r="T17" s="86">
        <v>-2.42</v>
      </c>
      <c r="U17" s="86">
        <v>-1.54</v>
      </c>
      <c r="V17" s="86">
        <v>-5.9</v>
      </c>
      <c r="W17" s="86">
        <v>0</v>
      </c>
      <c r="X17" s="86">
        <v>0</v>
      </c>
      <c r="Y17" s="86">
        <v>0</v>
      </c>
      <c r="Z17" s="86">
        <v>0</v>
      </c>
      <c r="AA17" s="86">
        <v>-0.05</v>
      </c>
      <c r="AB17" s="86">
        <v>0.23</v>
      </c>
      <c r="AC17" s="86">
        <v>0.17</v>
      </c>
      <c r="AD17" s="86">
        <v>0.27</v>
      </c>
      <c r="AE17" s="86">
        <v>0.27</v>
      </c>
      <c r="AF17" s="86">
        <v>0</v>
      </c>
      <c r="AG17" s="86">
        <v>0.34</v>
      </c>
      <c r="AH17" s="86">
        <v>0.52</v>
      </c>
      <c r="AI17" s="86">
        <v>0</v>
      </c>
      <c r="AJ17" s="86">
        <v>0.68</v>
      </c>
      <c r="AK17" s="86">
        <v>-0.21</v>
      </c>
      <c r="AL17" s="86">
        <v>-0.62</v>
      </c>
      <c r="AM17" s="86">
        <v>0</v>
      </c>
      <c r="AN17" s="86">
        <v>0</v>
      </c>
      <c r="AO17" s="86">
        <v>-0.67</v>
      </c>
      <c r="AP17" s="86">
        <v>-0.4</v>
      </c>
      <c r="AQ17" s="86">
        <v>-0.4</v>
      </c>
      <c r="AR17" s="86">
        <v>-0.03</v>
      </c>
      <c r="AS17" s="86">
        <v>-1.0900000000000001</v>
      </c>
      <c r="AT17" s="86">
        <v>-1.0900000000000001</v>
      </c>
      <c r="AU17" s="86">
        <v>0</v>
      </c>
      <c r="AV17" s="86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86">
        <v>0</v>
      </c>
      <c r="BD17" s="86">
        <v>0</v>
      </c>
      <c r="BE17" s="86">
        <v>-0.43</v>
      </c>
      <c r="BF17" s="86">
        <v>-0.43</v>
      </c>
      <c r="BG17" s="86">
        <v>0</v>
      </c>
      <c r="BH17" s="86">
        <v>0</v>
      </c>
      <c r="BI17" s="86">
        <v>0</v>
      </c>
      <c r="BJ17" s="86">
        <v>0</v>
      </c>
      <c r="BK17" s="86">
        <v>0</v>
      </c>
      <c r="BL17" s="86">
        <v>0.09</v>
      </c>
      <c r="BM17" s="86">
        <v>-0.12</v>
      </c>
      <c r="BN17" s="86">
        <v>-0.34</v>
      </c>
      <c r="BO17" s="86">
        <v>0</v>
      </c>
      <c r="BP17" s="86">
        <v>0</v>
      </c>
      <c r="BQ17" s="86">
        <v>-0.14000000000000001</v>
      </c>
      <c r="BR17" s="86">
        <v>0.12</v>
      </c>
      <c r="BS17" s="86">
        <v>0.11</v>
      </c>
      <c r="BT17" s="86">
        <v>0</v>
      </c>
      <c r="BU17" s="86">
        <v>0</v>
      </c>
      <c r="BV17" s="86">
        <v>0</v>
      </c>
      <c r="BW17" s="86">
        <v>0</v>
      </c>
      <c r="BX17" s="86">
        <v>0.51</v>
      </c>
      <c r="BY17" s="86">
        <v>0.24</v>
      </c>
      <c r="BZ17" s="86">
        <v>1.87</v>
      </c>
      <c r="CA17" s="86">
        <v>0.35</v>
      </c>
      <c r="CB17" s="86">
        <v>0</v>
      </c>
      <c r="CC17" s="86">
        <v>0</v>
      </c>
      <c r="CD17" s="86">
        <v>0</v>
      </c>
      <c r="CE17" s="86">
        <v>0</v>
      </c>
      <c r="CF17" s="86">
        <v>0</v>
      </c>
      <c r="CG17" s="86">
        <v>0.23</v>
      </c>
      <c r="CH17" s="86">
        <v>7.0000000000000007E-2</v>
      </c>
      <c r="CI17" s="86">
        <v>0</v>
      </c>
      <c r="CJ17" s="86">
        <v>0.45</v>
      </c>
      <c r="CK17" s="86">
        <v>0.17</v>
      </c>
      <c r="CL17" s="86">
        <v>0.17</v>
      </c>
      <c r="CM17" s="86">
        <v>0.04</v>
      </c>
      <c r="CN17" s="86">
        <v>0.17</v>
      </c>
      <c r="CO17" s="86">
        <v>0</v>
      </c>
      <c r="CP17" s="86">
        <v>0.05</v>
      </c>
      <c r="CQ17" s="86">
        <v>0</v>
      </c>
      <c r="CR17" s="86">
        <v>0</v>
      </c>
      <c r="CS17" s="86">
        <v>0.03</v>
      </c>
      <c r="CT17" s="86">
        <v>0.03</v>
      </c>
      <c r="CU17" s="86">
        <v>-0.9</v>
      </c>
      <c r="CV17" s="86">
        <v>0</v>
      </c>
      <c r="CW17" s="86">
        <v>-3.26</v>
      </c>
      <c r="CX17" s="86">
        <v>-1.44</v>
      </c>
      <c r="CY17" s="86">
        <v>-1.44</v>
      </c>
      <c r="CZ17" s="86">
        <v>-1.44</v>
      </c>
      <c r="DA17" s="86">
        <v>-0.37</v>
      </c>
      <c r="DB17" s="86">
        <v>-1.4</v>
      </c>
      <c r="DC17" s="86">
        <v>-0.51</v>
      </c>
      <c r="DD17" s="86">
        <v>-0.86</v>
      </c>
      <c r="DE17" s="86">
        <v>-5.27</v>
      </c>
      <c r="DF17" s="86">
        <v>-0.06</v>
      </c>
      <c r="DG17" s="86">
        <v>-0.02</v>
      </c>
      <c r="DH17" s="86">
        <v>-0.02</v>
      </c>
      <c r="DI17" s="86">
        <v>-0.13</v>
      </c>
      <c r="DJ17" s="86">
        <v>-0.04</v>
      </c>
      <c r="DK17" s="86">
        <v>-0.05</v>
      </c>
      <c r="DL17" s="86">
        <v>-0.12</v>
      </c>
      <c r="DM17" s="86">
        <v>0</v>
      </c>
      <c r="DN17" s="86">
        <v>0</v>
      </c>
      <c r="DO17" s="86">
        <v>-0.28999999999999998</v>
      </c>
      <c r="DP17" s="86">
        <v>-0.23</v>
      </c>
      <c r="DQ17" s="86">
        <v>-0.23</v>
      </c>
      <c r="DR17" s="86">
        <v>-0.23</v>
      </c>
      <c r="DS17" s="86">
        <v>-0.23</v>
      </c>
      <c r="DT17" s="86">
        <v>-0.38</v>
      </c>
      <c r="DU17" s="86">
        <v>0</v>
      </c>
      <c r="DV17" s="86">
        <v>0</v>
      </c>
      <c r="DW17" s="86">
        <v>0</v>
      </c>
      <c r="DX17" s="86">
        <v>0</v>
      </c>
      <c r="DY17" s="86">
        <v>-0.01</v>
      </c>
      <c r="DZ17" s="86">
        <v>-0.05</v>
      </c>
      <c r="EA17" s="86">
        <v>-0.02</v>
      </c>
      <c r="EB17" s="86">
        <v>-0.02</v>
      </c>
      <c r="EC17" s="86">
        <v>-0.02</v>
      </c>
      <c r="ED17" s="86">
        <v>0.12</v>
      </c>
      <c r="EE17" s="86">
        <v>0</v>
      </c>
      <c r="EF17" s="86">
        <v>-0.24</v>
      </c>
      <c r="EG17" s="86">
        <v>0</v>
      </c>
      <c r="EH17" s="86">
        <v>-0.9</v>
      </c>
      <c r="EI17" s="86">
        <v>-7.0000000000000007E-2</v>
      </c>
      <c r="EJ17" s="86">
        <v>0</v>
      </c>
      <c r="EK17" s="86">
        <v>0</v>
      </c>
      <c r="EL17" s="86">
        <v>0</v>
      </c>
      <c r="EM17" s="86">
        <v>0</v>
      </c>
      <c r="EN17" s="86">
        <v>0</v>
      </c>
      <c r="EO17" s="86">
        <v>-0.12</v>
      </c>
      <c r="EP17" s="86">
        <v>-0.12</v>
      </c>
      <c r="EQ17" s="86">
        <v>-0.01</v>
      </c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</row>
    <row r="18" spans="1:162" ht="21" x14ac:dyDescent="0.35">
      <c r="A18" s="61">
        <v>2014</v>
      </c>
      <c r="B18" s="61">
        <v>10</v>
      </c>
      <c r="C18" s="61" t="s">
        <v>13</v>
      </c>
      <c r="D18" s="62" t="s">
        <v>1015</v>
      </c>
      <c r="E18" s="84">
        <v>0.28000000000000003</v>
      </c>
      <c r="F18" s="88">
        <v>4.29</v>
      </c>
      <c r="G18" s="88">
        <v>6.04</v>
      </c>
      <c r="H18" s="88">
        <v>0</v>
      </c>
      <c r="I18" s="88">
        <v>27.64</v>
      </c>
      <c r="J18" s="88">
        <v>3.26</v>
      </c>
      <c r="K18" s="88">
        <v>6.79</v>
      </c>
      <c r="L18" s="88">
        <v>10.37</v>
      </c>
      <c r="M18" s="88">
        <v>6.79</v>
      </c>
      <c r="N18" s="88">
        <v>6.79</v>
      </c>
      <c r="O18" s="88">
        <v>6.79</v>
      </c>
      <c r="P18" s="88">
        <v>0.26</v>
      </c>
      <c r="Q18" s="88">
        <v>0.52</v>
      </c>
      <c r="R18" s="88">
        <v>-0.43</v>
      </c>
      <c r="S18" s="88">
        <v>0.25</v>
      </c>
      <c r="T18" s="88">
        <v>2.72</v>
      </c>
      <c r="U18" s="88">
        <v>0.35</v>
      </c>
      <c r="V18" s="88">
        <v>12.58</v>
      </c>
      <c r="W18" s="88">
        <v>0</v>
      </c>
      <c r="X18" s="88">
        <v>0</v>
      </c>
      <c r="Y18" s="88">
        <v>0</v>
      </c>
      <c r="Z18" s="88">
        <v>0</v>
      </c>
      <c r="AA18" s="88">
        <v>-0.12</v>
      </c>
      <c r="AB18" s="88">
        <v>-0.53</v>
      </c>
      <c r="AC18" s="88">
        <v>0.11</v>
      </c>
      <c r="AD18" s="88">
        <v>-0.73</v>
      </c>
      <c r="AE18" s="88">
        <v>-0.73</v>
      </c>
      <c r="AF18" s="88">
        <v>-0.06</v>
      </c>
      <c r="AG18" s="88">
        <v>-1.06</v>
      </c>
      <c r="AH18" s="88">
        <v>0.31</v>
      </c>
      <c r="AI18" s="88">
        <v>1.02</v>
      </c>
      <c r="AJ18" s="88">
        <v>0.09</v>
      </c>
      <c r="AK18" s="88">
        <v>0.23</v>
      </c>
      <c r="AL18" s="88">
        <v>0.68</v>
      </c>
      <c r="AM18" s="88">
        <v>-0.47</v>
      </c>
      <c r="AN18" s="88">
        <v>0</v>
      </c>
      <c r="AO18" s="88">
        <v>0.98</v>
      </c>
      <c r="AP18" s="88">
        <v>0.47</v>
      </c>
      <c r="AQ18" s="88">
        <v>0.47</v>
      </c>
      <c r="AR18" s="88">
        <v>-0.02</v>
      </c>
      <c r="AS18" s="88">
        <v>-0.36</v>
      </c>
      <c r="AT18" s="88">
        <v>-0.36</v>
      </c>
      <c r="AU18" s="88">
        <v>-2.3199999999999998</v>
      </c>
      <c r="AV18" s="88">
        <v>-2.3199999999999998</v>
      </c>
      <c r="AW18" s="88">
        <v>0</v>
      </c>
      <c r="AX18" s="88">
        <v>0</v>
      </c>
      <c r="AY18" s="88">
        <v>0</v>
      </c>
      <c r="AZ18" s="88">
        <v>0</v>
      </c>
      <c r="BA18" s="88">
        <v>0</v>
      </c>
      <c r="BB18" s="88">
        <v>7.0000000000000007E-2</v>
      </c>
      <c r="BC18" s="88">
        <v>0.2</v>
      </c>
      <c r="BD18" s="88">
        <v>-7.0000000000000007E-2</v>
      </c>
      <c r="BE18" s="88">
        <v>-0.4</v>
      </c>
      <c r="BF18" s="88">
        <v>-0.4</v>
      </c>
      <c r="BG18" s="88">
        <v>0</v>
      </c>
      <c r="BH18" s="88">
        <v>0</v>
      </c>
      <c r="BI18" s="88">
        <v>0</v>
      </c>
      <c r="BJ18" s="88">
        <v>0</v>
      </c>
      <c r="BK18" s="88">
        <v>0</v>
      </c>
      <c r="BL18" s="88">
        <v>-0.09</v>
      </c>
      <c r="BM18" s="88">
        <v>0</v>
      </c>
      <c r="BN18" s="88">
        <v>0</v>
      </c>
      <c r="BO18" s="88">
        <v>0</v>
      </c>
      <c r="BP18" s="88">
        <v>0</v>
      </c>
      <c r="BQ18" s="88">
        <v>0</v>
      </c>
      <c r="BR18" s="88">
        <v>-0.48</v>
      </c>
      <c r="BS18" s="88">
        <v>-0.45</v>
      </c>
      <c r="BT18" s="88">
        <v>-1.02</v>
      </c>
      <c r="BU18" s="88">
        <v>0</v>
      </c>
      <c r="BV18" s="88">
        <v>0</v>
      </c>
      <c r="BW18" s="88">
        <v>0</v>
      </c>
      <c r="BX18" s="88">
        <v>0.48</v>
      </c>
      <c r="BY18" s="88">
        <v>0.22</v>
      </c>
      <c r="BZ18" s="88">
        <v>2.0499999999999998</v>
      </c>
      <c r="CA18" s="88">
        <v>0.02</v>
      </c>
      <c r="CB18" s="88">
        <v>-0.52</v>
      </c>
      <c r="CC18" s="88">
        <v>0.44</v>
      </c>
      <c r="CD18" s="88">
        <v>-0.32</v>
      </c>
      <c r="CE18" s="88">
        <v>-2.29</v>
      </c>
      <c r="CF18" s="88">
        <v>-0.11</v>
      </c>
      <c r="CG18" s="88">
        <v>-1.25</v>
      </c>
      <c r="CH18" s="88">
        <v>-2.78</v>
      </c>
      <c r="CI18" s="88">
        <v>0</v>
      </c>
      <c r="CJ18" s="88">
        <v>-0.53</v>
      </c>
      <c r="CK18" s="88">
        <v>-1.43</v>
      </c>
      <c r="CL18" s="88">
        <v>-1.43</v>
      </c>
      <c r="CM18" s="88">
        <v>0.22</v>
      </c>
      <c r="CN18" s="88">
        <v>1.04</v>
      </c>
      <c r="CO18" s="88">
        <v>0</v>
      </c>
      <c r="CP18" s="88">
        <v>-0.06</v>
      </c>
      <c r="CQ18" s="88">
        <v>0</v>
      </c>
      <c r="CR18" s="88">
        <v>0.06</v>
      </c>
      <c r="CS18" s="88">
        <v>0.13</v>
      </c>
      <c r="CT18" s="88">
        <v>0.13</v>
      </c>
      <c r="CU18" s="88">
        <v>-0.02</v>
      </c>
      <c r="CV18" s="88">
        <v>0</v>
      </c>
      <c r="CW18" s="88">
        <v>-0.09</v>
      </c>
      <c r="CX18" s="88">
        <v>-0.04</v>
      </c>
      <c r="CY18" s="88">
        <v>-0.04</v>
      </c>
      <c r="CZ18" s="88">
        <v>-0.04</v>
      </c>
      <c r="DA18" s="88">
        <v>-0.1</v>
      </c>
      <c r="DB18" s="88">
        <v>-0.09</v>
      </c>
      <c r="DC18" s="88">
        <v>-0.21</v>
      </c>
      <c r="DD18" s="88">
        <v>-0.15</v>
      </c>
      <c r="DE18" s="88">
        <v>0.48</v>
      </c>
      <c r="DF18" s="88">
        <v>-0.49</v>
      </c>
      <c r="DG18" s="88">
        <v>-0.55000000000000004</v>
      </c>
      <c r="DH18" s="88">
        <v>-0.55000000000000004</v>
      </c>
      <c r="DI18" s="88">
        <v>-0.37</v>
      </c>
      <c r="DJ18" s="88">
        <v>0.53</v>
      </c>
      <c r="DK18" s="88">
        <v>0.22</v>
      </c>
      <c r="DL18" s="88">
        <v>-0.44</v>
      </c>
      <c r="DM18" s="88">
        <v>-0.17</v>
      </c>
      <c r="DN18" s="88">
        <v>1.27</v>
      </c>
      <c r="DO18" s="88">
        <v>0</v>
      </c>
      <c r="DP18" s="88">
        <v>0.04</v>
      </c>
      <c r="DQ18" s="88">
        <v>0.04</v>
      </c>
      <c r="DR18" s="88">
        <v>0.04</v>
      </c>
      <c r="DS18" s="88">
        <v>0.04</v>
      </c>
      <c r="DT18" s="88">
        <v>-0.05</v>
      </c>
      <c r="DU18" s="88">
        <v>0.06</v>
      </c>
      <c r="DV18" s="88">
        <v>-0.75</v>
      </c>
      <c r="DW18" s="88">
        <v>-0.75</v>
      </c>
      <c r="DX18" s="88">
        <v>-0.75</v>
      </c>
      <c r="DY18" s="88">
        <v>-0.35</v>
      </c>
      <c r="DZ18" s="88">
        <v>-0.13</v>
      </c>
      <c r="EA18" s="88">
        <v>-0.33</v>
      </c>
      <c r="EB18" s="88">
        <v>-0.33</v>
      </c>
      <c r="EC18" s="88">
        <v>-0.33</v>
      </c>
      <c r="ED18" s="88">
        <v>0.12</v>
      </c>
      <c r="EE18" s="88">
        <v>-1.69</v>
      </c>
      <c r="EF18" s="88">
        <v>-0.26</v>
      </c>
      <c r="EG18" s="88">
        <v>-0.28000000000000003</v>
      </c>
      <c r="EH18" s="88">
        <v>-0.21</v>
      </c>
      <c r="EI18" s="88">
        <v>-0.27</v>
      </c>
      <c r="EJ18" s="88">
        <v>-0.44</v>
      </c>
      <c r="EK18" s="88">
        <v>-0.44</v>
      </c>
      <c r="EL18" s="88">
        <v>-0.44</v>
      </c>
      <c r="EM18" s="88">
        <v>-0.44</v>
      </c>
      <c r="EN18" s="88">
        <v>-0.45</v>
      </c>
      <c r="EO18" s="88">
        <v>0.04</v>
      </c>
      <c r="EP18" s="88">
        <v>0.04</v>
      </c>
      <c r="EQ18" s="88">
        <v>0</v>
      </c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</row>
    <row r="19" spans="1:162" ht="21" x14ac:dyDescent="0.35">
      <c r="A19" s="53">
        <v>2014</v>
      </c>
      <c r="B19" s="53">
        <v>11</v>
      </c>
      <c r="C19" s="53" t="s">
        <v>14</v>
      </c>
      <c r="D19" s="63" t="s">
        <v>1016</v>
      </c>
      <c r="E19" s="91">
        <v>-0.24</v>
      </c>
      <c r="F19" s="86">
        <v>-1.76</v>
      </c>
      <c r="G19" s="86">
        <v>-2.2999999999999998</v>
      </c>
      <c r="H19" s="86">
        <v>0</v>
      </c>
      <c r="I19" s="86">
        <v>-8.2100000000000009</v>
      </c>
      <c r="J19" s="86">
        <v>-1.6</v>
      </c>
      <c r="K19" s="86">
        <v>-2.14</v>
      </c>
      <c r="L19" s="86">
        <v>-5.63</v>
      </c>
      <c r="M19" s="86">
        <v>-2.14</v>
      </c>
      <c r="N19" s="86">
        <v>-2.14</v>
      </c>
      <c r="O19" s="86">
        <v>-2.14</v>
      </c>
      <c r="P19" s="86">
        <v>-0.23</v>
      </c>
      <c r="Q19" s="86">
        <v>-0.15</v>
      </c>
      <c r="R19" s="86">
        <v>-0.42</v>
      </c>
      <c r="S19" s="86">
        <v>-0.32</v>
      </c>
      <c r="T19" s="86">
        <v>-2.4</v>
      </c>
      <c r="U19" s="86">
        <v>-2.99</v>
      </c>
      <c r="V19" s="86">
        <v>-0.21</v>
      </c>
      <c r="W19" s="86">
        <v>0</v>
      </c>
      <c r="X19" s="86">
        <v>0</v>
      </c>
      <c r="Y19" s="86">
        <v>0</v>
      </c>
      <c r="Z19" s="86">
        <v>0</v>
      </c>
      <c r="AA19" s="86">
        <v>0.11</v>
      </c>
      <c r="AB19" s="86">
        <v>0.18</v>
      </c>
      <c r="AC19" s="86">
        <v>0.04</v>
      </c>
      <c r="AD19" s="86">
        <v>0.26</v>
      </c>
      <c r="AE19" s="86">
        <v>0.26</v>
      </c>
      <c r="AF19" s="86">
        <v>-0.18</v>
      </c>
      <c r="AG19" s="86">
        <v>0.36</v>
      </c>
      <c r="AH19" s="86">
        <v>0.17</v>
      </c>
      <c r="AI19" s="86">
        <v>0</v>
      </c>
      <c r="AJ19" s="86">
        <v>0.23</v>
      </c>
      <c r="AK19" s="86">
        <v>-0.13</v>
      </c>
      <c r="AL19" s="86">
        <v>-0.6</v>
      </c>
      <c r="AM19" s="86">
        <v>0.71</v>
      </c>
      <c r="AN19" s="86">
        <v>0</v>
      </c>
      <c r="AO19" s="86">
        <v>-0.36</v>
      </c>
      <c r="AP19" s="86">
        <v>-0.28999999999999998</v>
      </c>
      <c r="AQ19" s="86">
        <v>-0.28999999999999998</v>
      </c>
      <c r="AR19" s="86">
        <v>7.0000000000000007E-2</v>
      </c>
      <c r="AS19" s="86">
        <v>0</v>
      </c>
      <c r="AT19" s="86">
        <v>0</v>
      </c>
      <c r="AU19" s="86">
        <v>2.4</v>
      </c>
      <c r="AV19" s="86">
        <v>2.4</v>
      </c>
      <c r="AW19" s="86">
        <v>0.02</v>
      </c>
      <c r="AX19" s="86">
        <v>0</v>
      </c>
      <c r="AY19" s="86">
        <v>1.48</v>
      </c>
      <c r="AZ19" s="86">
        <v>0</v>
      </c>
      <c r="BA19" s="86">
        <v>0</v>
      </c>
      <c r="BB19" s="86">
        <v>0.02</v>
      </c>
      <c r="BC19" s="86">
        <v>0</v>
      </c>
      <c r="BD19" s="86">
        <v>0.04</v>
      </c>
      <c r="BE19" s="86">
        <v>0.4</v>
      </c>
      <c r="BF19" s="86">
        <v>0.4</v>
      </c>
      <c r="BG19" s="86">
        <v>0</v>
      </c>
      <c r="BH19" s="86">
        <v>0</v>
      </c>
      <c r="BI19" s="86">
        <v>0</v>
      </c>
      <c r="BJ19" s="86">
        <v>0</v>
      </c>
      <c r="BK19" s="86">
        <v>0</v>
      </c>
      <c r="BL19" s="86">
        <v>-0.37</v>
      </c>
      <c r="BM19" s="86">
        <v>0</v>
      </c>
      <c r="BN19" s="86">
        <v>0</v>
      </c>
      <c r="BO19" s="86">
        <v>0</v>
      </c>
      <c r="BP19" s="86">
        <v>0</v>
      </c>
      <c r="BQ19" s="86">
        <v>0</v>
      </c>
      <c r="BR19" s="86">
        <v>0</v>
      </c>
      <c r="BS19" s="86">
        <v>0</v>
      </c>
      <c r="BT19" s="86">
        <v>0</v>
      </c>
      <c r="BU19" s="86">
        <v>0</v>
      </c>
      <c r="BV19" s="86">
        <v>0</v>
      </c>
      <c r="BW19" s="86">
        <v>0</v>
      </c>
      <c r="BX19" s="86">
        <v>-2.16</v>
      </c>
      <c r="BY19" s="86">
        <v>-2.99</v>
      </c>
      <c r="BZ19" s="86">
        <v>-0.2</v>
      </c>
      <c r="CA19" s="86">
        <v>-0.28999999999999998</v>
      </c>
      <c r="CB19" s="86">
        <v>0.7</v>
      </c>
      <c r="CC19" s="86">
        <v>-0.03</v>
      </c>
      <c r="CD19" s="86">
        <v>0</v>
      </c>
      <c r="CE19" s="86">
        <v>3.92</v>
      </c>
      <c r="CF19" s="86">
        <v>0.35</v>
      </c>
      <c r="CG19" s="86">
        <v>0</v>
      </c>
      <c r="CH19" s="86">
        <v>0</v>
      </c>
      <c r="CI19" s="86">
        <v>0</v>
      </c>
      <c r="CJ19" s="86">
        <v>0</v>
      </c>
      <c r="CK19" s="86">
        <v>0</v>
      </c>
      <c r="CL19" s="86">
        <v>0</v>
      </c>
      <c r="CM19" s="86">
        <v>0.14000000000000001</v>
      </c>
      <c r="CN19" s="86">
        <v>0</v>
      </c>
      <c r="CO19" s="86">
        <v>0</v>
      </c>
      <c r="CP19" s="86">
        <v>0.05</v>
      </c>
      <c r="CQ19" s="86">
        <v>-0.09</v>
      </c>
      <c r="CR19" s="86">
        <v>0.42</v>
      </c>
      <c r="CS19" s="86">
        <v>0.12</v>
      </c>
      <c r="CT19" s="86">
        <v>0.12</v>
      </c>
      <c r="CU19" s="86">
        <v>-0.19</v>
      </c>
      <c r="CV19" s="86">
        <v>0</v>
      </c>
      <c r="CW19" s="86">
        <v>-0.67</v>
      </c>
      <c r="CX19" s="86">
        <v>-0.3</v>
      </c>
      <c r="CY19" s="86">
        <v>-0.3</v>
      </c>
      <c r="CZ19" s="86">
        <v>-0.3</v>
      </c>
      <c r="DA19" s="86">
        <v>0.08</v>
      </c>
      <c r="DB19" s="86">
        <v>-0.54</v>
      </c>
      <c r="DC19" s="86">
        <v>-0.1</v>
      </c>
      <c r="DD19" s="86">
        <v>-0.28000000000000003</v>
      </c>
      <c r="DE19" s="86">
        <v>-2.54</v>
      </c>
      <c r="DF19" s="86">
        <v>0.51</v>
      </c>
      <c r="DG19" s="86">
        <v>0.59</v>
      </c>
      <c r="DH19" s="86">
        <v>0.59</v>
      </c>
      <c r="DI19" s="86">
        <v>0.32</v>
      </c>
      <c r="DJ19" s="86">
        <v>0.37</v>
      </c>
      <c r="DK19" s="86">
        <v>0.49</v>
      </c>
      <c r="DL19" s="86">
        <v>0.31</v>
      </c>
      <c r="DM19" s="86">
        <v>1.24</v>
      </c>
      <c r="DN19" s="86">
        <v>0.18</v>
      </c>
      <c r="DO19" s="86">
        <v>0.14000000000000001</v>
      </c>
      <c r="DP19" s="86">
        <v>0.12</v>
      </c>
      <c r="DQ19" s="86">
        <v>0.12</v>
      </c>
      <c r="DR19" s="86">
        <v>0.12</v>
      </c>
      <c r="DS19" s="86">
        <v>0.12</v>
      </c>
      <c r="DT19" s="86">
        <v>0.17</v>
      </c>
      <c r="DU19" s="86">
        <v>0</v>
      </c>
      <c r="DV19" s="86">
        <v>0</v>
      </c>
      <c r="DW19" s="86">
        <v>0</v>
      </c>
      <c r="DX19" s="86">
        <v>0</v>
      </c>
      <c r="DY19" s="86">
        <v>0.43</v>
      </c>
      <c r="DZ19" s="86">
        <v>0.13</v>
      </c>
      <c r="EA19" s="86">
        <v>0.42</v>
      </c>
      <c r="EB19" s="86">
        <v>0.42</v>
      </c>
      <c r="EC19" s="86">
        <v>0.42</v>
      </c>
      <c r="ED19" s="86">
        <v>0.13</v>
      </c>
      <c r="EE19" s="86">
        <v>2.06</v>
      </c>
      <c r="EF19" s="86">
        <v>0.15</v>
      </c>
      <c r="EG19" s="86">
        <v>0.2</v>
      </c>
      <c r="EH19" s="86">
        <v>0</v>
      </c>
      <c r="EI19" s="86">
        <v>0.18</v>
      </c>
      <c r="EJ19" s="86">
        <v>0</v>
      </c>
      <c r="EK19" s="86">
        <v>0</v>
      </c>
      <c r="EL19" s="86">
        <v>0</v>
      </c>
      <c r="EM19" s="86">
        <v>0</v>
      </c>
      <c r="EN19" s="86">
        <v>0</v>
      </c>
      <c r="EO19" s="86">
        <v>0.12</v>
      </c>
      <c r="EP19" s="86">
        <v>0.12</v>
      </c>
      <c r="EQ19" s="86">
        <v>0.14000000000000001</v>
      </c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</row>
    <row r="20" spans="1:162" ht="21" x14ac:dyDescent="0.35">
      <c r="A20" s="61">
        <v>2014</v>
      </c>
      <c r="B20" s="61">
        <v>12</v>
      </c>
      <c r="C20" s="61" t="s">
        <v>15</v>
      </c>
      <c r="D20" s="62" t="s">
        <v>1017</v>
      </c>
      <c r="E20" s="84">
        <v>-0.97</v>
      </c>
      <c r="F20" s="88">
        <v>-2.19</v>
      </c>
      <c r="G20" s="88">
        <v>-3.19</v>
      </c>
      <c r="H20" s="88">
        <v>0</v>
      </c>
      <c r="I20" s="88">
        <v>-12.12</v>
      </c>
      <c r="J20" s="88">
        <v>-3.26</v>
      </c>
      <c r="K20" s="88">
        <v>-2.4900000000000002</v>
      </c>
      <c r="L20" s="88">
        <v>2.39</v>
      </c>
      <c r="M20" s="88">
        <v>-2.4900000000000002</v>
      </c>
      <c r="N20" s="88">
        <v>-2.4900000000000002</v>
      </c>
      <c r="O20" s="88">
        <v>-2.4900000000000002</v>
      </c>
      <c r="P20" s="88">
        <v>0.18</v>
      </c>
      <c r="Q20" s="88">
        <v>-0.26</v>
      </c>
      <c r="R20" s="88">
        <v>1.3</v>
      </c>
      <c r="S20" s="88">
        <v>0.38</v>
      </c>
      <c r="T20" s="88">
        <v>-1.03</v>
      </c>
      <c r="U20" s="88">
        <v>0.99</v>
      </c>
      <c r="V20" s="88">
        <v>-8.2899999999999991</v>
      </c>
      <c r="W20" s="88">
        <v>0</v>
      </c>
      <c r="X20" s="88">
        <v>0</v>
      </c>
      <c r="Y20" s="88">
        <v>0</v>
      </c>
      <c r="Z20" s="88">
        <v>0</v>
      </c>
      <c r="AA20" s="88">
        <v>-0.18</v>
      </c>
      <c r="AB20" s="88">
        <v>-0.22</v>
      </c>
      <c r="AC20" s="88">
        <v>-0.09</v>
      </c>
      <c r="AD20" s="88">
        <v>-0.28000000000000003</v>
      </c>
      <c r="AE20" s="88">
        <v>-0.28000000000000003</v>
      </c>
      <c r="AF20" s="88">
        <v>0</v>
      </c>
      <c r="AG20" s="88">
        <v>-0.36</v>
      </c>
      <c r="AH20" s="88">
        <v>-0.22</v>
      </c>
      <c r="AI20" s="88">
        <v>0</v>
      </c>
      <c r="AJ20" s="88">
        <v>-0.3</v>
      </c>
      <c r="AK20" s="88">
        <v>-0.06</v>
      </c>
      <c r="AL20" s="88">
        <v>-0.24</v>
      </c>
      <c r="AM20" s="88">
        <v>-1.95</v>
      </c>
      <c r="AN20" s="88">
        <v>-0.05</v>
      </c>
      <c r="AO20" s="88">
        <v>0.72</v>
      </c>
      <c r="AP20" s="88">
        <v>-0.06</v>
      </c>
      <c r="AQ20" s="88">
        <v>-0.06</v>
      </c>
      <c r="AR20" s="88">
        <v>0</v>
      </c>
      <c r="AS20" s="88">
        <v>0</v>
      </c>
      <c r="AT20" s="88">
        <v>0</v>
      </c>
      <c r="AU20" s="88">
        <v>-2.37</v>
      </c>
      <c r="AV20" s="88">
        <v>-2.37</v>
      </c>
      <c r="AW20" s="88">
        <v>0</v>
      </c>
      <c r="AX20" s="88">
        <v>0</v>
      </c>
      <c r="AY20" s="88">
        <v>0</v>
      </c>
      <c r="AZ20" s="88">
        <v>0</v>
      </c>
      <c r="BA20" s="88">
        <v>0</v>
      </c>
      <c r="BB20" s="88">
        <v>-0.06</v>
      </c>
      <c r="BC20" s="88">
        <v>0</v>
      </c>
      <c r="BD20" s="88">
        <v>-0.12</v>
      </c>
      <c r="BE20" s="88">
        <v>-0.4</v>
      </c>
      <c r="BF20" s="88">
        <v>-0.4</v>
      </c>
      <c r="BG20" s="88">
        <v>0</v>
      </c>
      <c r="BH20" s="88">
        <v>0</v>
      </c>
      <c r="BI20" s="88">
        <v>0</v>
      </c>
      <c r="BJ20" s="88">
        <v>0</v>
      </c>
      <c r="BK20" s="88">
        <v>0</v>
      </c>
      <c r="BL20" s="88">
        <v>-1.28</v>
      </c>
      <c r="BM20" s="88">
        <v>-0.03</v>
      </c>
      <c r="BN20" s="88">
        <v>-0.1</v>
      </c>
      <c r="BO20" s="88">
        <v>0</v>
      </c>
      <c r="BP20" s="88">
        <v>0</v>
      </c>
      <c r="BQ20" s="88">
        <v>-0.04</v>
      </c>
      <c r="BR20" s="88">
        <v>-0.11</v>
      </c>
      <c r="BS20" s="88">
        <v>-0.1</v>
      </c>
      <c r="BT20" s="88">
        <v>-0.43</v>
      </c>
      <c r="BU20" s="88">
        <v>0</v>
      </c>
      <c r="BV20" s="88">
        <v>0</v>
      </c>
      <c r="BW20" s="88">
        <v>0</v>
      </c>
      <c r="BX20" s="88">
        <v>-4.59</v>
      </c>
      <c r="BY20" s="88">
        <v>-5</v>
      </c>
      <c r="BZ20" s="88">
        <v>-2.6</v>
      </c>
      <c r="CA20" s="88">
        <v>-4.8600000000000003</v>
      </c>
      <c r="CB20" s="88">
        <v>-0.91</v>
      </c>
      <c r="CC20" s="88">
        <v>-1.02</v>
      </c>
      <c r="CD20" s="88">
        <v>0</v>
      </c>
      <c r="CE20" s="88">
        <v>-3.76</v>
      </c>
      <c r="CF20" s="88">
        <v>-0.75</v>
      </c>
      <c r="CG20" s="88">
        <v>-0.52</v>
      </c>
      <c r="CH20" s="88">
        <v>-1.47</v>
      </c>
      <c r="CI20" s="88">
        <v>0</v>
      </c>
      <c r="CJ20" s="88">
        <v>0</v>
      </c>
      <c r="CK20" s="88">
        <v>-0.66</v>
      </c>
      <c r="CL20" s="88">
        <v>-0.66</v>
      </c>
      <c r="CM20" s="88">
        <v>-0.15</v>
      </c>
      <c r="CN20" s="88">
        <v>0</v>
      </c>
      <c r="CO20" s="88">
        <v>0</v>
      </c>
      <c r="CP20" s="88">
        <v>-7.0000000000000007E-2</v>
      </c>
      <c r="CQ20" s="88">
        <v>0.09</v>
      </c>
      <c r="CR20" s="88">
        <v>-0.41</v>
      </c>
      <c r="CS20" s="88">
        <v>-0.13</v>
      </c>
      <c r="CT20" s="88">
        <v>-0.13</v>
      </c>
      <c r="CU20" s="88">
        <v>-0.32</v>
      </c>
      <c r="CV20" s="88">
        <v>0</v>
      </c>
      <c r="CW20" s="88">
        <v>-1.19</v>
      </c>
      <c r="CX20" s="88">
        <v>-0.53</v>
      </c>
      <c r="CY20" s="88">
        <v>-0.53</v>
      </c>
      <c r="CZ20" s="88">
        <v>-0.53</v>
      </c>
      <c r="DA20" s="88">
        <v>-0.79</v>
      </c>
      <c r="DB20" s="88">
        <v>-1.87</v>
      </c>
      <c r="DC20" s="88">
        <v>-1.05</v>
      </c>
      <c r="DD20" s="88">
        <v>-1.42</v>
      </c>
      <c r="DE20" s="88">
        <v>-5.64</v>
      </c>
      <c r="DF20" s="88">
        <v>-0.78</v>
      </c>
      <c r="DG20" s="88">
        <v>-0.82</v>
      </c>
      <c r="DH20" s="88">
        <v>-0.82</v>
      </c>
      <c r="DI20" s="88">
        <v>-0.67</v>
      </c>
      <c r="DJ20" s="88">
        <v>-0.21</v>
      </c>
      <c r="DK20" s="88">
        <v>-0.21</v>
      </c>
      <c r="DL20" s="88">
        <v>-0.31</v>
      </c>
      <c r="DM20" s="88">
        <v>-0.11</v>
      </c>
      <c r="DN20" s="88">
        <v>-0.18</v>
      </c>
      <c r="DO20" s="88">
        <v>-0.27</v>
      </c>
      <c r="DP20" s="88">
        <v>-0.27</v>
      </c>
      <c r="DQ20" s="88">
        <v>-0.27</v>
      </c>
      <c r="DR20" s="88">
        <v>-0.27</v>
      </c>
      <c r="DS20" s="88">
        <v>-0.27</v>
      </c>
      <c r="DT20" s="88">
        <v>-0.28999999999999998</v>
      </c>
      <c r="DU20" s="88">
        <v>0</v>
      </c>
      <c r="DV20" s="88">
        <v>0</v>
      </c>
      <c r="DW20" s="88">
        <v>0</v>
      </c>
      <c r="DX20" s="88">
        <v>0</v>
      </c>
      <c r="DY20" s="88">
        <v>-1.29</v>
      </c>
      <c r="DZ20" s="88">
        <v>-1.39</v>
      </c>
      <c r="EA20" s="88">
        <v>-1.29</v>
      </c>
      <c r="EB20" s="88">
        <v>-1.29</v>
      </c>
      <c r="EC20" s="88">
        <v>-1.29</v>
      </c>
      <c r="ED20" s="88">
        <v>0</v>
      </c>
      <c r="EE20" s="88">
        <v>-2.02</v>
      </c>
      <c r="EF20" s="88">
        <v>-0.32</v>
      </c>
      <c r="EG20" s="88">
        <v>-0.2</v>
      </c>
      <c r="EH20" s="88">
        <v>-0.63</v>
      </c>
      <c r="EI20" s="88">
        <v>-0.25</v>
      </c>
      <c r="EJ20" s="88">
        <v>0</v>
      </c>
      <c r="EK20" s="88">
        <v>0</v>
      </c>
      <c r="EL20" s="88">
        <v>0</v>
      </c>
      <c r="EM20" s="88">
        <v>0</v>
      </c>
      <c r="EN20" s="88">
        <v>0</v>
      </c>
      <c r="EO20" s="88">
        <v>-0.51</v>
      </c>
      <c r="EP20" s="88">
        <v>-0.51</v>
      </c>
      <c r="EQ20" s="88">
        <v>-0.61</v>
      </c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</row>
    <row r="21" spans="1:162" ht="21" x14ac:dyDescent="0.35">
      <c r="A21" s="53">
        <v>2015</v>
      </c>
      <c r="B21" s="53">
        <v>1</v>
      </c>
      <c r="C21" s="53" t="s">
        <v>6</v>
      </c>
      <c r="D21" s="63" t="s">
        <v>1006</v>
      </c>
      <c r="E21" s="91">
        <v>0.7</v>
      </c>
      <c r="F21" s="86">
        <v>-0.16</v>
      </c>
      <c r="G21" s="86">
        <v>-1.3</v>
      </c>
      <c r="H21" s="86">
        <v>-0.8</v>
      </c>
      <c r="I21" s="86">
        <v>-6.48</v>
      </c>
      <c r="J21" s="86">
        <v>1.28</v>
      </c>
      <c r="K21" s="86">
        <v>-3.91</v>
      </c>
      <c r="L21" s="86">
        <v>-6.02</v>
      </c>
      <c r="M21" s="86">
        <v>-2.4500000000000002</v>
      </c>
      <c r="N21" s="86">
        <v>-0.89</v>
      </c>
      <c r="O21" s="86">
        <v>-2.94</v>
      </c>
      <c r="P21" s="86">
        <v>2.78</v>
      </c>
      <c r="Q21" s="86">
        <v>0.82</v>
      </c>
      <c r="R21" s="86">
        <v>7.92</v>
      </c>
      <c r="S21" s="86">
        <v>0.11</v>
      </c>
      <c r="T21" s="86">
        <v>0.32</v>
      </c>
      <c r="U21" s="86">
        <v>-1.97</v>
      </c>
      <c r="V21" s="86">
        <v>9.41</v>
      </c>
      <c r="W21" s="86">
        <v>-1.29</v>
      </c>
      <c r="X21" s="86">
        <v>-1.29</v>
      </c>
      <c r="Y21" s="86">
        <v>-1.49</v>
      </c>
      <c r="Z21" s="86">
        <v>-1.0900000000000001</v>
      </c>
      <c r="AA21" s="86">
        <v>-0.42</v>
      </c>
      <c r="AB21" s="86">
        <v>0.16</v>
      </c>
      <c r="AC21" s="86">
        <v>-0.38</v>
      </c>
      <c r="AD21" s="86">
        <v>-7.0000000000000007E-2</v>
      </c>
      <c r="AE21" s="86">
        <v>-0.67</v>
      </c>
      <c r="AF21" s="86">
        <v>0.73</v>
      </c>
      <c r="AG21" s="86">
        <v>0.61</v>
      </c>
      <c r="AH21" s="86">
        <v>-2.71</v>
      </c>
      <c r="AI21" s="86">
        <v>-8.92</v>
      </c>
      <c r="AJ21" s="86">
        <v>-0.63</v>
      </c>
      <c r="AK21" s="86">
        <v>-0.2</v>
      </c>
      <c r="AL21" s="86">
        <v>-0.79</v>
      </c>
      <c r="AM21" s="86">
        <v>2.5</v>
      </c>
      <c r="AN21" s="86">
        <v>0.24</v>
      </c>
      <c r="AO21" s="86">
        <v>-2.13</v>
      </c>
      <c r="AP21" s="86">
        <v>-0.78</v>
      </c>
      <c r="AQ21" s="86">
        <v>-1.18</v>
      </c>
      <c r="AR21" s="86">
        <v>0.03</v>
      </c>
      <c r="AS21" s="86">
        <v>1</v>
      </c>
      <c r="AT21" s="86">
        <v>1</v>
      </c>
      <c r="AU21" s="86">
        <v>0.52</v>
      </c>
      <c r="AV21" s="86">
        <v>0.52</v>
      </c>
      <c r="AW21" s="86">
        <v>0.42</v>
      </c>
      <c r="AX21" s="86">
        <v>-1.29</v>
      </c>
      <c r="AY21" s="86">
        <v>-0.97</v>
      </c>
      <c r="AZ21" s="86">
        <v>-1.22</v>
      </c>
      <c r="BA21" s="86">
        <v>1.19</v>
      </c>
      <c r="BB21" s="86">
        <v>-0.25</v>
      </c>
      <c r="BC21" s="86">
        <v>-0.48</v>
      </c>
      <c r="BD21" s="86">
        <v>-0.01</v>
      </c>
      <c r="BE21" s="86">
        <v>-0.34</v>
      </c>
      <c r="BF21" s="86">
        <v>-0.34</v>
      </c>
      <c r="BG21" s="86">
        <v>-0.4</v>
      </c>
      <c r="BH21" s="86">
        <v>-0.6</v>
      </c>
      <c r="BI21" s="86">
        <v>-0.4</v>
      </c>
      <c r="BJ21" s="86">
        <v>-0.2</v>
      </c>
      <c r="BK21" s="86">
        <v>0</v>
      </c>
      <c r="BL21" s="86">
        <v>0.6</v>
      </c>
      <c r="BM21" s="86">
        <v>0.01</v>
      </c>
      <c r="BN21" s="86">
        <v>0.6</v>
      </c>
      <c r="BO21" s="86">
        <v>0.17</v>
      </c>
      <c r="BP21" s="86">
        <v>-0.31</v>
      </c>
      <c r="BQ21" s="86">
        <v>-0.7</v>
      </c>
      <c r="BR21" s="86">
        <v>0.62</v>
      </c>
      <c r="BS21" s="86">
        <v>0.53</v>
      </c>
      <c r="BT21" s="86">
        <v>1.31</v>
      </c>
      <c r="BU21" s="86">
        <v>-0.02</v>
      </c>
      <c r="BV21" s="86">
        <v>-0.02</v>
      </c>
      <c r="BW21" s="86">
        <v>0</v>
      </c>
      <c r="BX21" s="86">
        <v>0.26</v>
      </c>
      <c r="BY21" s="86">
        <v>-3.42</v>
      </c>
      <c r="BZ21" s="86">
        <v>6.27</v>
      </c>
      <c r="CA21" s="86">
        <v>10.64</v>
      </c>
      <c r="CB21" s="86">
        <v>0.28000000000000003</v>
      </c>
      <c r="CC21" s="86">
        <v>1.01</v>
      </c>
      <c r="CD21" s="86">
        <v>-0.06</v>
      </c>
      <c r="CE21" s="86">
        <v>0.61</v>
      </c>
      <c r="CF21" s="86">
        <v>0.28000000000000003</v>
      </c>
      <c r="CG21" s="86">
        <v>1.05</v>
      </c>
      <c r="CH21" s="86">
        <v>3.44</v>
      </c>
      <c r="CI21" s="86">
        <v>0</v>
      </c>
      <c r="CJ21" s="86">
        <v>-0.37</v>
      </c>
      <c r="CK21" s="86">
        <v>1.42</v>
      </c>
      <c r="CL21" s="86">
        <v>1.1200000000000001</v>
      </c>
      <c r="CM21" s="86">
        <v>-0.74</v>
      </c>
      <c r="CN21" s="86">
        <v>-1.01</v>
      </c>
      <c r="CO21" s="86">
        <v>-0.66</v>
      </c>
      <c r="CP21" s="86">
        <v>-1.3</v>
      </c>
      <c r="CQ21" s="86">
        <v>-1.51</v>
      </c>
      <c r="CR21" s="86">
        <v>-0.01</v>
      </c>
      <c r="CS21" s="86">
        <v>-0.48</v>
      </c>
      <c r="CT21" s="86">
        <v>-0.48</v>
      </c>
      <c r="CU21" s="86">
        <v>1.43</v>
      </c>
      <c r="CV21" s="86">
        <v>2.02</v>
      </c>
      <c r="CW21" s="86">
        <v>-0.34</v>
      </c>
      <c r="CX21" s="86">
        <v>0.82</v>
      </c>
      <c r="CY21" s="86">
        <v>1.02</v>
      </c>
      <c r="CZ21" s="86">
        <v>0.92</v>
      </c>
      <c r="DA21" s="86">
        <v>1.38</v>
      </c>
      <c r="DB21" s="86">
        <v>4.83</v>
      </c>
      <c r="DC21" s="86">
        <v>3.59</v>
      </c>
      <c r="DD21" s="86">
        <v>2.21</v>
      </c>
      <c r="DE21" s="86">
        <v>12.18</v>
      </c>
      <c r="DF21" s="86">
        <v>0.22</v>
      </c>
      <c r="DG21" s="86">
        <v>0.25</v>
      </c>
      <c r="DH21" s="86">
        <v>0.25</v>
      </c>
      <c r="DI21" s="86">
        <v>0.05</v>
      </c>
      <c r="DJ21" s="86">
        <v>-0.44</v>
      </c>
      <c r="DK21" s="86">
        <v>-0.68</v>
      </c>
      <c r="DL21" s="86">
        <v>-0.22</v>
      </c>
      <c r="DM21" s="86">
        <v>0.28999999999999998</v>
      </c>
      <c r="DN21" s="86">
        <v>-0.66</v>
      </c>
      <c r="DO21" s="86">
        <v>-0.33</v>
      </c>
      <c r="DP21" s="86">
        <v>0.14000000000000001</v>
      </c>
      <c r="DQ21" s="86">
        <v>-0.76</v>
      </c>
      <c r="DR21" s="86">
        <v>-0.26</v>
      </c>
      <c r="DS21" s="86">
        <v>-0.06</v>
      </c>
      <c r="DT21" s="86">
        <v>-0.33</v>
      </c>
      <c r="DU21" s="86">
        <v>0.18</v>
      </c>
      <c r="DV21" s="86">
        <v>0.14000000000000001</v>
      </c>
      <c r="DW21" s="86">
        <v>0.24</v>
      </c>
      <c r="DX21" s="86">
        <v>0.14000000000000001</v>
      </c>
      <c r="DY21" s="86">
        <v>0.93</v>
      </c>
      <c r="DZ21" s="86">
        <v>1.1000000000000001</v>
      </c>
      <c r="EA21" s="86">
        <v>1.32</v>
      </c>
      <c r="EB21" s="86">
        <v>0.51</v>
      </c>
      <c r="EC21" s="86">
        <v>1.22</v>
      </c>
      <c r="ED21" s="86">
        <v>2.63</v>
      </c>
      <c r="EE21" s="86">
        <v>1.0900000000000001</v>
      </c>
      <c r="EF21" s="86">
        <v>0.37</v>
      </c>
      <c r="EG21" s="86">
        <v>-0.35</v>
      </c>
      <c r="EH21" s="86">
        <v>2.36</v>
      </c>
      <c r="EI21" s="86">
        <v>0.2</v>
      </c>
      <c r="EJ21" s="86">
        <v>-0.03</v>
      </c>
      <c r="EK21" s="86">
        <v>7.0000000000000007E-2</v>
      </c>
      <c r="EL21" s="86">
        <v>-0.03</v>
      </c>
      <c r="EM21" s="86">
        <v>-0.3</v>
      </c>
      <c r="EN21" s="86">
        <v>0.06</v>
      </c>
      <c r="EO21" s="86">
        <v>1.4</v>
      </c>
      <c r="EP21" s="86">
        <v>1.5</v>
      </c>
      <c r="EQ21" s="86">
        <v>0.61</v>
      </c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</row>
    <row r="22" spans="1:162" ht="21" x14ac:dyDescent="0.35">
      <c r="A22" s="61">
        <v>2015</v>
      </c>
      <c r="B22" s="61">
        <v>2</v>
      </c>
      <c r="C22" s="61" t="s">
        <v>4</v>
      </c>
      <c r="D22" s="62" t="s">
        <v>1007</v>
      </c>
      <c r="E22" s="84">
        <v>-0.1</v>
      </c>
      <c r="F22" s="88">
        <v>0</v>
      </c>
      <c r="G22" s="88">
        <v>-0.3</v>
      </c>
      <c r="H22" s="88">
        <v>-0.1</v>
      </c>
      <c r="I22" s="88">
        <v>-4.18</v>
      </c>
      <c r="J22" s="88">
        <v>0.69</v>
      </c>
      <c r="K22" s="88">
        <v>0.81</v>
      </c>
      <c r="L22" s="88">
        <v>-0.2</v>
      </c>
      <c r="M22" s="88">
        <v>0</v>
      </c>
      <c r="N22" s="88">
        <v>-0.39</v>
      </c>
      <c r="O22" s="88">
        <v>0</v>
      </c>
      <c r="P22" s="88">
        <v>-0.19</v>
      </c>
      <c r="Q22" s="88">
        <v>-1.66</v>
      </c>
      <c r="R22" s="88">
        <v>3.16</v>
      </c>
      <c r="S22" s="88">
        <v>-0.3</v>
      </c>
      <c r="T22" s="88">
        <v>4.62</v>
      </c>
      <c r="U22" s="88">
        <v>5.71</v>
      </c>
      <c r="V22" s="88">
        <v>0.47</v>
      </c>
      <c r="W22" s="88">
        <v>0</v>
      </c>
      <c r="X22" s="88">
        <v>0</v>
      </c>
      <c r="Y22" s="88">
        <v>0</v>
      </c>
      <c r="Z22" s="88">
        <v>0</v>
      </c>
      <c r="AA22" s="88">
        <v>-0.1</v>
      </c>
      <c r="AB22" s="88">
        <v>0</v>
      </c>
      <c r="AC22" s="88">
        <v>0.1</v>
      </c>
      <c r="AD22" s="88">
        <v>-0.3</v>
      </c>
      <c r="AE22" s="88">
        <v>0.1</v>
      </c>
      <c r="AF22" s="88">
        <v>0</v>
      </c>
      <c r="AG22" s="88">
        <v>-0.2</v>
      </c>
      <c r="AH22" s="88">
        <v>-0.1</v>
      </c>
      <c r="AI22" s="88">
        <v>-0.87</v>
      </c>
      <c r="AJ22" s="88">
        <v>0</v>
      </c>
      <c r="AK22" s="88">
        <v>0</v>
      </c>
      <c r="AL22" s="88">
        <v>0.6</v>
      </c>
      <c r="AM22" s="88">
        <v>-1.49</v>
      </c>
      <c r="AN22" s="88">
        <v>0.1</v>
      </c>
      <c r="AO22" s="88">
        <v>0</v>
      </c>
      <c r="AP22" s="88">
        <v>-0.5</v>
      </c>
      <c r="AQ22" s="88">
        <v>0.4</v>
      </c>
      <c r="AR22" s="88">
        <v>-0.4</v>
      </c>
      <c r="AS22" s="88">
        <v>-0.1</v>
      </c>
      <c r="AT22" s="88">
        <v>-0.1</v>
      </c>
      <c r="AU22" s="88">
        <v>0</v>
      </c>
      <c r="AV22" s="88">
        <v>0</v>
      </c>
      <c r="AW22" s="88">
        <v>0.5</v>
      </c>
      <c r="AX22" s="88">
        <v>0.6</v>
      </c>
      <c r="AY22" s="88">
        <v>0</v>
      </c>
      <c r="AZ22" s="88">
        <v>0</v>
      </c>
      <c r="BA22" s="88">
        <v>0.49</v>
      </c>
      <c r="BB22" s="88">
        <v>-0.3</v>
      </c>
      <c r="BC22" s="88">
        <v>-0.4</v>
      </c>
      <c r="BD22" s="88">
        <v>-0.2</v>
      </c>
      <c r="BE22" s="88">
        <v>-0.3</v>
      </c>
      <c r="BF22" s="88">
        <v>-0.3</v>
      </c>
      <c r="BG22" s="88">
        <v>-1.61</v>
      </c>
      <c r="BH22" s="88">
        <v>-1.71</v>
      </c>
      <c r="BI22" s="88">
        <v>-2.0099999999999998</v>
      </c>
      <c r="BJ22" s="88">
        <v>0.2</v>
      </c>
      <c r="BK22" s="88">
        <v>-0.1</v>
      </c>
      <c r="BL22" s="88">
        <v>0.2</v>
      </c>
      <c r="BM22" s="88">
        <v>0.9</v>
      </c>
      <c r="BN22" s="88">
        <v>2.7</v>
      </c>
      <c r="BO22" s="88">
        <v>0</v>
      </c>
      <c r="BP22" s="88">
        <v>0</v>
      </c>
      <c r="BQ22" s="88">
        <v>1.01</v>
      </c>
      <c r="BR22" s="88">
        <v>0.1</v>
      </c>
      <c r="BS22" s="88">
        <v>0.1</v>
      </c>
      <c r="BT22" s="88">
        <v>0</v>
      </c>
      <c r="BU22" s="88">
        <v>0</v>
      </c>
      <c r="BV22" s="88">
        <v>0</v>
      </c>
      <c r="BW22" s="88">
        <v>0</v>
      </c>
      <c r="BX22" s="88">
        <v>0.74</v>
      </c>
      <c r="BY22" s="88">
        <v>3.98</v>
      </c>
      <c r="BZ22" s="88">
        <v>-2.46</v>
      </c>
      <c r="CA22" s="88">
        <v>-10.62</v>
      </c>
      <c r="CB22" s="88">
        <v>0.2</v>
      </c>
      <c r="CC22" s="88">
        <v>0</v>
      </c>
      <c r="CD22" s="88">
        <v>0.2</v>
      </c>
      <c r="CE22" s="88">
        <v>0.6</v>
      </c>
      <c r="CF22" s="88">
        <v>0</v>
      </c>
      <c r="CG22" s="88">
        <v>-0.1</v>
      </c>
      <c r="CH22" s="88">
        <v>-0.6</v>
      </c>
      <c r="CI22" s="88">
        <v>0</v>
      </c>
      <c r="CJ22" s="88">
        <v>-0.1</v>
      </c>
      <c r="CK22" s="88">
        <v>0.5</v>
      </c>
      <c r="CL22" s="88">
        <v>-0.8</v>
      </c>
      <c r="CM22" s="88">
        <v>0.2</v>
      </c>
      <c r="CN22" s="88">
        <v>-0.2</v>
      </c>
      <c r="CO22" s="88">
        <v>-0.3</v>
      </c>
      <c r="CP22" s="88">
        <v>0</v>
      </c>
      <c r="CQ22" s="88">
        <v>0</v>
      </c>
      <c r="CR22" s="88">
        <v>0.6</v>
      </c>
      <c r="CS22" s="88">
        <v>0.5</v>
      </c>
      <c r="CT22" s="88">
        <v>0</v>
      </c>
      <c r="CU22" s="88">
        <v>0.49</v>
      </c>
      <c r="CV22" s="88">
        <v>0.39</v>
      </c>
      <c r="CW22" s="88">
        <v>1.03</v>
      </c>
      <c r="CX22" s="88">
        <v>0</v>
      </c>
      <c r="CY22" s="88">
        <v>1</v>
      </c>
      <c r="CZ22" s="88">
        <v>-0.1</v>
      </c>
      <c r="DA22" s="88">
        <v>-0.3</v>
      </c>
      <c r="DB22" s="88">
        <v>-0.79</v>
      </c>
      <c r="DC22" s="88">
        <v>-0.98</v>
      </c>
      <c r="DD22" s="88">
        <v>0</v>
      </c>
      <c r="DE22" s="88">
        <v>0</v>
      </c>
      <c r="DF22" s="88">
        <v>-0.1</v>
      </c>
      <c r="DG22" s="88">
        <v>0</v>
      </c>
      <c r="DH22" s="88">
        <v>0</v>
      </c>
      <c r="DI22" s="88">
        <v>-0.1</v>
      </c>
      <c r="DJ22" s="88">
        <v>-0.1</v>
      </c>
      <c r="DK22" s="88">
        <v>0</v>
      </c>
      <c r="DL22" s="88">
        <v>0</v>
      </c>
      <c r="DM22" s="88">
        <v>0</v>
      </c>
      <c r="DN22" s="88">
        <v>-0.3</v>
      </c>
      <c r="DO22" s="88">
        <v>0</v>
      </c>
      <c r="DP22" s="88">
        <v>-0.2</v>
      </c>
      <c r="DQ22" s="88">
        <v>-0.1</v>
      </c>
      <c r="DR22" s="88">
        <v>0</v>
      </c>
      <c r="DS22" s="88">
        <v>-0.1</v>
      </c>
      <c r="DT22" s="88">
        <v>0.1</v>
      </c>
      <c r="DU22" s="88">
        <v>0</v>
      </c>
      <c r="DV22" s="88">
        <v>0.2</v>
      </c>
      <c r="DW22" s="88">
        <v>-0.1</v>
      </c>
      <c r="DX22" s="88">
        <v>0.3</v>
      </c>
      <c r="DY22" s="88">
        <v>-0.1</v>
      </c>
      <c r="DZ22" s="88">
        <v>0</v>
      </c>
      <c r="EA22" s="88">
        <v>-1.4</v>
      </c>
      <c r="EB22" s="88">
        <v>0</v>
      </c>
      <c r="EC22" s="88">
        <v>0.2</v>
      </c>
      <c r="ED22" s="88">
        <v>0</v>
      </c>
      <c r="EE22" s="88">
        <v>0.8</v>
      </c>
      <c r="EF22" s="88">
        <v>-0.7</v>
      </c>
      <c r="EG22" s="88">
        <v>-0.7</v>
      </c>
      <c r="EH22" s="88">
        <v>-1</v>
      </c>
      <c r="EI22" s="88">
        <v>-0.1</v>
      </c>
      <c r="EJ22" s="88">
        <v>0.2</v>
      </c>
      <c r="EK22" s="88">
        <v>0</v>
      </c>
      <c r="EL22" s="88">
        <v>0.2</v>
      </c>
      <c r="EM22" s="88">
        <v>0.1</v>
      </c>
      <c r="EN22" s="88">
        <v>1</v>
      </c>
      <c r="EO22" s="88">
        <v>-0.2</v>
      </c>
      <c r="EP22" s="88">
        <v>-0.3</v>
      </c>
      <c r="EQ22" s="88">
        <v>0.91</v>
      </c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</row>
    <row r="23" spans="1:162" ht="21" x14ac:dyDescent="0.35">
      <c r="A23" s="53">
        <v>2015</v>
      </c>
      <c r="B23" s="53">
        <v>3</v>
      </c>
      <c r="C23" s="53" t="s">
        <v>5</v>
      </c>
      <c r="D23" s="63" t="s">
        <v>1008</v>
      </c>
      <c r="E23" s="91">
        <v>-0.2</v>
      </c>
      <c r="F23" s="86">
        <v>0.79</v>
      </c>
      <c r="G23" s="86">
        <v>1.51</v>
      </c>
      <c r="H23" s="86">
        <v>-0.3</v>
      </c>
      <c r="I23" s="86">
        <v>-1.38</v>
      </c>
      <c r="J23" s="86">
        <v>3.05</v>
      </c>
      <c r="K23" s="86">
        <v>-0.3</v>
      </c>
      <c r="L23" s="86">
        <v>-0.51</v>
      </c>
      <c r="M23" s="86">
        <v>0</v>
      </c>
      <c r="N23" s="86">
        <v>-0.4</v>
      </c>
      <c r="O23" s="86">
        <v>5.13</v>
      </c>
      <c r="P23" s="86">
        <v>-0.39</v>
      </c>
      <c r="Q23" s="86">
        <v>-0.2</v>
      </c>
      <c r="R23" s="86">
        <v>-0.63</v>
      </c>
      <c r="S23" s="86">
        <v>0</v>
      </c>
      <c r="T23" s="86">
        <v>-1.19</v>
      </c>
      <c r="U23" s="86">
        <v>-2.56</v>
      </c>
      <c r="V23" s="86">
        <v>4.3</v>
      </c>
      <c r="W23" s="86">
        <v>0</v>
      </c>
      <c r="X23" s="86">
        <v>0</v>
      </c>
      <c r="Y23" s="86">
        <v>0</v>
      </c>
      <c r="Z23" s="86">
        <v>-0.1</v>
      </c>
      <c r="AA23" s="86">
        <v>0</v>
      </c>
      <c r="AB23" s="86">
        <v>-0.1</v>
      </c>
      <c r="AC23" s="86">
        <v>-0.4</v>
      </c>
      <c r="AD23" s="86">
        <v>-0.7</v>
      </c>
      <c r="AE23" s="86">
        <v>0.1</v>
      </c>
      <c r="AF23" s="86">
        <v>0.2</v>
      </c>
      <c r="AG23" s="86">
        <v>0</v>
      </c>
      <c r="AH23" s="86">
        <v>0.51</v>
      </c>
      <c r="AI23" s="86">
        <v>0.22</v>
      </c>
      <c r="AJ23" s="86">
        <v>0.6</v>
      </c>
      <c r="AK23" s="86">
        <v>-0.1</v>
      </c>
      <c r="AL23" s="86">
        <v>0.1</v>
      </c>
      <c r="AM23" s="86">
        <v>0.5</v>
      </c>
      <c r="AN23" s="86">
        <v>0.1</v>
      </c>
      <c r="AO23" s="86">
        <v>-0.6</v>
      </c>
      <c r="AP23" s="86">
        <v>-0.5</v>
      </c>
      <c r="AQ23" s="86">
        <v>0</v>
      </c>
      <c r="AR23" s="86">
        <v>-0.1</v>
      </c>
      <c r="AS23" s="86">
        <v>-0.1</v>
      </c>
      <c r="AT23" s="86">
        <v>-0.1</v>
      </c>
      <c r="AU23" s="86">
        <v>0</v>
      </c>
      <c r="AV23" s="86">
        <v>0</v>
      </c>
      <c r="AW23" s="86">
        <v>0</v>
      </c>
      <c r="AX23" s="86">
        <v>0</v>
      </c>
      <c r="AY23" s="86">
        <v>0</v>
      </c>
      <c r="AZ23" s="86">
        <v>0</v>
      </c>
      <c r="BA23" s="86">
        <v>0</v>
      </c>
      <c r="BB23" s="86">
        <v>0.1</v>
      </c>
      <c r="BC23" s="86">
        <v>0.2</v>
      </c>
      <c r="BD23" s="86">
        <v>0</v>
      </c>
      <c r="BE23" s="86">
        <v>0.4</v>
      </c>
      <c r="BF23" s="86">
        <v>0.4</v>
      </c>
      <c r="BG23" s="86">
        <v>0</v>
      </c>
      <c r="BH23" s="86">
        <v>-0.41</v>
      </c>
      <c r="BI23" s="86">
        <v>0</v>
      </c>
      <c r="BJ23" s="86">
        <v>-0.1</v>
      </c>
      <c r="BK23" s="86">
        <v>0.5</v>
      </c>
      <c r="BL23" s="86">
        <v>-1.01</v>
      </c>
      <c r="BM23" s="86">
        <v>0.1</v>
      </c>
      <c r="BN23" s="86">
        <v>0</v>
      </c>
      <c r="BO23" s="86">
        <v>0</v>
      </c>
      <c r="BP23" s="86">
        <v>0.4</v>
      </c>
      <c r="BQ23" s="86">
        <v>0</v>
      </c>
      <c r="BR23" s="86">
        <v>-0.1</v>
      </c>
      <c r="BS23" s="86">
        <v>0</v>
      </c>
      <c r="BT23" s="86">
        <v>-0.1</v>
      </c>
      <c r="BU23" s="86">
        <v>0</v>
      </c>
      <c r="BV23" s="86">
        <v>0</v>
      </c>
      <c r="BW23" s="86">
        <v>0</v>
      </c>
      <c r="BX23" s="86">
        <v>-6.81</v>
      </c>
      <c r="BY23" s="86">
        <v>-9.4600000000000009</v>
      </c>
      <c r="BZ23" s="86">
        <v>-2.72</v>
      </c>
      <c r="CA23" s="86">
        <v>1.85</v>
      </c>
      <c r="CB23" s="86">
        <v>0.1</v>
      </c>
      <c r="CC23" s="86">
        <v>0</v>
      </c>
      <c r="CD23" s="86">
        <v>0.2</v>
      </c>
      <c r="CE23" s="86">
        <v>-0.2</v>
      </c>
      <c r="CF23" s="86">
        <v>-0.4</v>
      </c>
      <c r="CG23" s="86">
        <v>1.7</v>
      </c>
      <c r="CH23" s="86">
        <v>0.6</v>
      </c>
      <c r="CI23" s="86">
        <v>0</v>
      </c>
      <c r="CJ23" s="86">
        <v>4.0999999999999996</v>
      </c>
      <c r="CK23" s="86">
        <v>0</v>
      </c>
      <c r="CL23" s="86">
        <v>0</v>
      </c>
      <c r="CM23" s="86">
        <v>-0.3</v>
      </c>
      <c r="CN23" s="86">
        <v>-0.5</v>
      </c>
      <c r="CO23" s="86">
        <v>0</v>
      </c>
      <c r="CP23" s="86">
        <v>0</v>
      </c>
      <c r="CQ23" s="86">
        <v>0</v>
      </c>
      <c r="CR23" s="86">
        <v>-0.79</v>
      </c>
      <c r="CS23" s="86">
        <v>0.3</v>
      </c>
      <c r="CT23" s="86">
        <v>0</v>
      </c>
      <c r="CU23" s="86">
        <v>-0.3</v>
      </c>
      <c r="CV23" s="86">
        <v>0.1</v>
      </c>
      <c r="CW23" s="86">
        <v>-2.04</v>
      </c>
      <c r="CX23" s="86">
        <v>-0.7</v>
      </c>
      <c r="CY23" s="86">
        <v>0.1</v>
      </c>
      <c r="CZ23" s="86">
        <v>0.2</v>
      </c>
      <c r="DA23" s="86">
        <v>0</v>
      </c>
      <c r="DB23" s="86">
        <v>-0.1</v>
      </c>
      <c r="DC23" s="86">
        <v>0</v>
      </c>
      <c r="DD23" s="86">
        <v>0</v>
      </c>
      <c r="DE23" s="86">
        <v>-0.9</v>
      </c>
      <c r="DF23" s="86">
        <v>0</v>
      </c>
      <c r="DG23" s="86">
        <v>0</v>
      </c>
      <c r="DH23" s="86">
        <v>0</v>
      </c>
      <c r="DI23" s="86">
        <v>0</v>
      </c>
      <c r="DJ23" s="86">
        <v>-0.1</v>
      </c>
      <c r="DK23" s="86">
        <v>0</v>
      </c>
      <c r="DL23" s="86">
        <v>0</v>
      </c>
      <c r="DM23" s="86">
        <v>0</v>
      </c>
      <c r="DN23" s="86">
        <v>-0.2</v>
      </c>
      <c r="DO23" s="86">
        <v>0</v>
      </c>
      <c r="DP23" s="86">
        <v>-0.1</v>
      </c>
      <c r="DQ23" s="86">
        <v>0</v>
      </c>
      <c r="DR23" s="86">
        <v>0</v>
      </c>
      <c r="DS23" s="86">
        <v>0</v>
      </c>
      <c r="DT23" s="86">
        <v>0</v>
      </c>
      <c r="DU23" s="86">
        <v>-0.1</v>
      </c>
      <c r="DV23" s="86">
        <v>-0.2</v>
      </c>
      <c r="DW23" s="86">
        <v>0</v>
      </c>
      <c r="DX23" s="86">
        <v>-0.3</v>
      </c>
      <c r="DY23" s="86">
        <v>0</v>
      </c>
      <c r="DZ23" s="86">
        <v>0</v>
      </c>
      <c r="EA23" s="86">
        <v>0</v>
      </c>
      <c r="EB23" s="86">
        <v>0</v>
      </c>
      <c r="EC23" s="86">
        <v>0</v>
      </c>
      <c r="ED23" s="86">
        <v>0</v>
      </c>
      <c r="EE23" s="86">
        <v>-0.5</v>
      </c>
      <c r="EF23" s="86">
        <v>0.61</v>
      </c>
      <c r="EG23" s="86">
        <v>0.91</v>
      </c>
      <c r="EH23" s="86">
        <v>0.1</v>
      </c>
      <c r="EI23" s="86">
        <v>0</v>
      </c>
      <c r="EJ23" s="86">
        <v>-0.4</v>
      </c>
      <c r="EK23" s="86">
        <v>0</v>
      </c>
      <c r="EL23" s="86">
        <v>-1.1000000000000001</v>
      </c>
      <c r="EM23" s="86">
        <v>0</v>
      </c>
      <c r="EN23" s="86">
        <v>0</v>
      </c>
      <c r="EO23" s="86">
        <v>-0.1</v>
      </c>
      <c r="EP23" s="86">
        <v>-0.1</v>
      </c>
      <c r="EQ23" s="86">
        <v>0</v>
      </c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</row>
    <row r="24" spans="1:162" ht="21" x14ac:dyDescent="0.35">
      <c r="A24" s="61">
        <v>2015</v>
      </c>
      <c r="B24" s="61">
        <v>4</v>
      </c>
      <c r="C24" s="61" t="s">
        <v>7</v>
      </c>
      <c r="D24" s="62" t="s">
        <v>1009</v>
      </c>
      <c r="E24" s="84">
        <v>-0.2</v>
      </c>
      <c r="F24" s="88">
        <v>0.39</v>
      </c>
      <c r="G24" s="88">
        <v>1.29</v>
      </c>
      <c r="H24" s="88">
        <v>0.61</v>
      </c>
      <c r="I24" s="88">
        <v>6.15</v>
      </c>
      <c r="J24" s="88">
        <v>-0.19</v>
      </c>
      <c r="K24" s="88">
        <v>-0.2</v>
      </c>
      <c r="L24" s="88">
        <v>5.53</v>
      </c>
      <c r="M24" s="88">
        <v>-0.2</v>
      </c>
      <c r="N24" s="88">
        <v>2.2799999999999998</v>
      </c>
      <c r="O24" s="88">
        <v>2.39</v>
      </c>
      <c r="P24" s="88">
        <v>-1.26</v>
      </c>
      <c r="Q24" s="88">
        <v>1.59</v>
      </c>
      <c r="R24" s="88">
        <v>-7.88</v>
      </c>
      <c r="S24" s="88">
        <v>-2.39</v>
      </c>
      <c r="T24" s="88">
        <v>-4.28</v>
      </c>
      <c r="U24" s="88">
        <v>-6.02</v>
      </c>
      <c r="V24" s="88">
        <v>2.15</v>
      </c>
      <c r="W24" s="88">
        <v>0.1</v>
      </c>
      <c r="X24" s="88">
        <v>0.1</v>
      </c>
      <c r="Y24" s="88">
        <v>0</v>
      </c>
      <c r="Z24" s="88">
        <v>0.3</v>
      </c>
      <c r="AA24" s="88">
        <v>-0.1</v>
      </c>
      <c r="AB24" s="88">
        <v>0.1</v>
      </c>
      <c r="AC24" s="88">
        <v>-0.2</v>
      </c>
      <c r="AD24" s="88">
        <v>1.21</v>
      </c>
      <c r="AE24" s="88">
        <v>0.2</v>
      </c>
      <c r="AF24" s="88">
        <v>-0.3</v>
      </c>
      <c r="AG24" s="88">
        <v>0.4</v>
      </c>
      <c r="AH24" s="88">
        <v>-0.3</v>
      </c>
      <c r="AI24" s="88">
        <v>0.55000000000000004</v>
      </c>
      <c r="AJ24" s="88">
        <v>-0.5</v>
      </c>
      <c r="AK24" s="88">
        <v>-0.2</v>
      </c>
      <c r="AL24" s="88">
        <v>-0.3</v>
      </c>
      <c r="AM24" s="88">
        <v>-0.2</v>
      </c>
      <c r="AN24" s="88">
        <v>0</v>
      </c>
      <c r="AO24" s="88">
        <v>-1.32</v>
      </c>
      <c r="AP24" s="88">
        <v>0</v>
      </c>
      <c r="AQ24" s="88">
        <v>0</v>
      </c>
      <c r="AR24" s="88">
        <v>-0.2</v>
      </c>
      <c r="AS24" s="88">
        <v>0</v>
      </c>
      <c r="AT24" s="88">
        <v>0</v>
      </c>
      <c r="AU24" s="88">
        <v>0.1</v>
      </c>
      <c r="AV24" s="88">
        <v>0.1</v>
      </c>
      <c r="AW24" s="88">
        <v>-0.39</v>
      </c>
      <c r="AX24" s="88">
        <v>-1.6</v>
      </c>
      <c r="AY24" s="88">
        <v>0</v>
      </c>
      <c r="AZ24" s="88">
        <v>0</v>
      </c>
      <c r="BA24" s="88">
        <v>0</v>
      </c>
      <c r="BB24" s="88">
        <v>0</v>
      </c>
      <c r="BC24" s="88">
        <v>-0.3</v>
      </c>
      <c r="BD24" s="88">
        <v>0.3</v>
      </c>
      <c r="BE24" s="88">
        <v>-0.5</v>
      </c>
      <c r="BF24" s="88">
        <v>-0.5</v>
      </c>
      <c r="BG24" s="88">
        <v>-0.1</v>
      </c>
      <c r="BH24" s="88">
        <v>-0.21</v>
      </c>
      <c r="BI24" s="88">
        <v>0</v>
      </c>
      <c r="BJ24" s="88">
        <v>0</v>
      </c>
      <c r="BK24" s="88">
        <v>0</v>
      </c>
      <c r="BL24" s="88">
        <v>-0.51</v>
      </c>
      <c r="BM24" s="88">
        <v>0.1</v>
      </c>
      <c r="BN24" s="88">
        <v>0</v>
      </c>
      <c r="BO24" s="88">
        <v>0</v>
      </c>
      <c r="BP24" s="88">
        <v>0</v>
      </c>
      <c r="BQ24" s="88">
        <v>0</v>
      </c>
      <c r="BR24" s="88">
        <v>2.2000000000000002</v>
      </c>
      <c r="BS24" s="88">
        <v>2.2000000000000002</v>
      </c>
      <c r="BT24" s="88">
        <v>0</v>
      </c>
      <c r="BU24" s="88">
        <v>0</v>
      </c>
      <c r="BV24" s="88">
        <v>0</v>
      </c>
      <c r="BW24" s="88">
        <v>0</v>
      </c>
      <c r="BX24" s="88">
        <v>-3.37</v>
      </c>
      <c r="BY24" s="88">
        <v>-4.6900000000000004</v>
      </c>
      <c r="BZ24" s="88">
        <v>-7.79</v>
      </c>
      <c r="CA24" s="88">
        <v>9.74</v>
      </c>
      <c r="CB24" s="88">
        <v>-0.1</v>
      </c>
      <c r="CC24" s="88">
        <v>0</v>
      </c>
      <c r="CD24" s="88">
        <v>0</v>
      </c>
      <c r="CE24" s="88">
        <v>-0.3</v>
      </c>
      <c r="CF24" s="88">
        <v>-0.8</v>
      </c>
      <c r="CG24" s="88">
        <v>-1.28</v>
      </c>
      <c r="CH24" s="88">
        <v>-0.2</v>
      </c>
      <c r="CI24" s="88">
        <v>0</v>
      </c>
      <c r="CJ24" s="88">
        <v>-2.98</v>
      </c>
      <c r="CK24" s="88">
        <v>-0.2</v>
      </c>
      <c r="CL24" s="88">
        <v>-1.01</v>
      </c>
      <c r="CM24" s="88">
        <v>-0.1</v>
      </c>
      <c r="CN24" s="88">
        <v>0.3</v>
      </c>
      <c r="CO24" s="88">
        <v>0</v>
      </c>
      <c r="CP24" s="88">
        <v>-0.2</v>
      </c>
      <c r="CQ24" s="88">
        <v>0</v>
      </c>
      <c r="CR24" s="88">
        <v>-0.3</v>
      </c>
      <c r="CS24" s="88">
        <v>0.2</v>
      </c>
      <c r="CT24" s="88">
        <v>0</v>
      </c>
      <c r="CU24" s="88">
        <v>0.1</v>
      </c>
      <c r="CV24" s="88">
        <v>-0.1</v>
      </c>
      <c r="CW24" s="88">
        <v>1.98</v>
      </c>
      <c r="CX24" s="88">
        <v>0.91</v>
      </c>
      <c r="CY24" s="88">
        <v>-1.68</v>
      </c>
      <c r="CZ24" s="88">
        <v>-0.7</v>
      </c>
      <c r="DA24" s="88">
        <v>-0.1</v>
      </c>
      <c r="DB24" s="88">
        <v>-0.2</v>
      </c>
      <c r="DC24" s="88">
        <v>-0.3</v>
      </c>
      <c r="DD24" s="88">
        <v>0</v>
      </c>
      <c r="DE24" s="88">
        <v>0.1</v>
      </c>
      <c r="DF24" s="88">
        <v>0</v>
      </c>
      <c r="DG24" s="88">
        <v>0</v>
      </c>
      <c r="DH24" s="88">
        <v>0</v>
      </c>
      <c r="DI24" s="88">
        <v>0</v>
      </c>
      <c r="DJ24" s="88">
        <v>0.4</v>
      </c>
      <c r="DK24" s="88">
        <v>0</v>
      </c>
      <c r="DL24" s="88">
        <v>0.4</v>
      </c>
      <c r="DM24" s="88">
        <v>0</v>
      </c>
      <c r="DN24" s="88">
        <v>0.6</v>
      </c>
      <c r="DO24" s="88">
        <v>-0.2</v>
      </c>
      <c r="DP24" s="88">
        <v>0</v>
      </c>
      <c r="DQ24" s="88">
        <v>-0.1</v>
      </c>
      <c r="DR24" s="88">
        <v>-0.4</v>
      </c>
      <c r="DS24" s="88">
        <v>0</v>
      </c>
      <c r="DT24" s="88">
        <v>-0.2</v>
      </c>
      <c r="DU24" s="88">
        <v>-0.1</v>
      </c>
      <c r="DV24" s="88">
        <v>-0.1</v>
      </c>
      <c r="DW24" s="88">
        <v>0</v>
      </c>
      <c r="DX24" s="88">
        <v>-0.2</v>
      </c>
      <c r="DY24" s="88">
        <v>-0.2</v>
      </c>
      <c r="DZ24" s="88">
        <v>0</v>
      </c>
      <c r="EA24" s="88">
        <v>0</v>
      </c>
      <c r="EB24" s="88">
        <v>-0.4</v>
      </c>
      <c r="EC24" s="88">
        <v>-0.1</v>
      </c>
      <c r="ED24" s="88">
        <v>0</v>
      </c>
      <c r="EE24" s="88">
        <v>0</v>
      </c>
      <c r="EF24" s="88">
        <v>-0.2</v>
      </c>
      <c r="EG24" s="88">
        <v>-0.1</v>
      </c>
      <c r="EH24" s="88">
        <v>-0.51</v>
      </c>
      <c r="EI24" s="88">
        <v>-0.1</v>
      </c>
      <c r="EJ24" s="88">
        <v>-0.2</v>
      </c>
      <c r="EK24" s="88">
        <v>-0.1</v>
      </c>
      <c r="EL24" s="88">
        <v>-0.3</v>
      </c>
      <c r="EM24" s="88">
        <v>-0.2</v>
      </c>
      <c r="EN24" s="88">
        <v>-0.3</v>
      </c>
      <c r="EO24" s="88">
        <v>-0.1</v>
      </c>
      <c r="EP24" s="88">
        <v>-0.1</v>
      </c>
      <c r="EQ24" s="88">
        <v>-0.3</v>
      </c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</row>
    <row r="25" spans="1:162" ht="21" x14ac:dyDescent="0.35">
      <c r="A25" s="53">
        <v>2015</v>
      </c>
      <c r="B25" s="53">
        <v>5</v>
      </c>
      <c r="C25" s="53" t="s">
        <v>8</v>
      </c>
      <c r="D25" s="63" t="s">
        <v>1010</v>
      </c>
      <c r="E25" s="91">
        <v>0</v>
      </c>
      <c r="F25" s="86">
        <v>0.88</v>
      </c>
      <c r="G25" s="86">
        <v>0.78</v>
      </c>
      <c r="H25" s="86">
        <v>-0.3</v>
      </c>
      <c r="I25" s="86">
        <v>4.07</v>
      </c>
      <c r="J25" s="86">
        <v>-0.67</v>
      </c>
      <c r="K25" s="86">
        <v>2.02</v>
      </c>
      <c r="L25" s="86">
        <v>7.57</v>
      </c>
      <c r="M25" s="86">
        <v>0.4</v>
      </c>
      <c r="N25" s="86">
        <v>0.48</v>
      </c>
      <c r="O25" s="86">
        <v>2.52</v>
      </c>
      <c r="P25" s="86">
        <v>1.18</v>
      </c>
      <c r="Q25" s="86">
        <v>1.96</v>
      </c>
      <c r="R25" s="86">
        <v>-0.59</v>
      </c>
      <c r="S25" s="86">
        <v>1.22</v>
      </c>
      <c r="T25" s="86">
        <v>0.97</v>
      </c>
      <c r="U25" s="86">
        <v>1.3</v>
      </c>
      <c r="V25" s="86">
        <v>0</v>
      </c>
      <c r="W25" s="86">
        <v>1</v>
      </c>
      <c r="X25" s="86">
        <v>1</v>
      </c>
      <c r="Y25" s="86">
        <v>2.2999999999999998</v>
      </c>
      <c r="Z25" s="86">
        <v>-0.1</v>
      </c>
      <c r="AA25" s="86">
        <v>0.1</v>
      </c>
      <c r="AB25" s="86">
        <v>-0.1</v>
      </c>
      <c r="AC25" s="86">
        <v>-0.1</v>
      </c>
      <c r="AD25" s="86">
        <v>-1.1000000000000001</v>
      </c>
      <c r="AE25" s="86">
        <v>0.1</v>
      </c>
      <c r="AF25" s="86">
        <v>0.1</v>
      </c>
      <c r="AG25" s="86">
        <v>-0.1</v>
      </c>
      <c r="AH25" s="86">
        <v>-0.1</v>
      </c>
      <c r="AI25" s="86">
        <v>-0.22</v>
      </c>
      <c r="AJ25" s="86">
        <v>0</v>
      </c>
      <c r="AK25" s="86">
        <v>0</v>
      </c>
      <c r="AL25" s="86">
        <v>0</v>
      </c>
      <c r="AM25" s="86">
        <v>0.4</v>
      </c>
      <c r="AN25" s="86">
        <v>-0.1</v>
      </c>
      <c r="AO25" s="86">
        <v>0.1</v>
      </c>
      <c r="AP25" s="86">
        <v>0.51</v>
      </c>
      <c r="AQ25" s="86">
        <v>-0.3</v>
      </c>
      <c r="AR25" s="86">
        <v>0</v>
      </c>
      <c r="AS25" s="86">
        <v>0</v>
      </c>
      <c r="AT25" s="86">
        <v>0</v>
      </c>
      <c r="AU25" s="86">
        <v>-0.2</v>
      </c>
      <c r="AV25" s="86">
        <v>-0.2</v>
      </c>
      <c r="AW25" s="86">
        <v>4.0599999999999996</v>
      </c>
      <c r="AX25" s="86">
        <v>0</v>
      </c>
      <c r="AY25" s="86">
        <v>0</v>
      </c>
      <c r="AZ25" s="86">
        <v>0</v>
      </c>
      <c r="BA25" s="86">
        <v>5.98</v>
      </c>
      <c r="BB25" s="86">
        <v>0</v>
      </c>
      <c r="BC25" s="86">
        <v>0.2</v>
      </c>
      <c r="BD25" s="86">
        <v>-0.2</v>
      </c>
      <c r="BE25" s="86">
        <v>0.2</v>
      </c>
      <c r="BF25" s="86">
        <v>0.2</v>
      </c>
      <c r="BG25" s="86">
        <v>-0.1</v>
      </c>
      <c r="BH25" s="86">
        <v>0</v>
      </c>
      <c r="BI25" s="86">
        <v>-0.2</v>
      </c>
      <c r="BJ25" s="86">
        <v>0.1</v>
      </c>
      <c r="BK25" s="86">
        <v>0</v>
      </c>
      <c r="BL25" s="86">
        <v>-0.41</v>
      </c>
      <c r="BM25" s="86">
        <v>0.1</v>
      </c>
      <c r="BN25" s="86">
        <v>0</v>
      </c>
      <c r="BO25" s="86">
        <v>0.3</v>
      </c>
      <c r="BP25" s="86">
        <v>-0.2</v>
      </c>
      <c r="BQ25" s="86">
        <v>1.1000000000000001</v>
      </c>
      <c r="BR25" s="86">
        <v>-0.59</v>
      </c>
      <c r="BS25" s="86">
        <v>-0.59</v>
      </c>
      <c r="BT25" s="86">
        <v>0</v>
      </c>
      <c r="BU25" s="86">
        <v>0</v>
      </c>
      <c r="BV25" s="86">
        <v>0</v>
      </c>
      <c r="BW25" s="86">
        <v>0</v>
      </c>
      <c r="BX25" s="86">
        <v>-0.23</v>
      </c>
      <c r="BY25" s="86">
        <v>-4.8</v>
      </c>
      <c r="BZ25" s="86">
        <v>5.31</v>
      </c>
      <c r="CA25" s="86">
        <v>11.71</v>
      </c>
      <c r="CB25" s="86">
        <v>-1.7</v>
      </c>
      <c r="CC25" s="86">
        <v>0</v>
      </c>
      <c r="CD25" s="86">
        <v>-2.99</v>
      </c>
      <c r="CE25" s="86">
        <v>0</v>
      </c>
      <c r="CF25" s="86">
        <v>0</v>
      </c>
      <c r="CG25" s="86">
        <v>-0.2</v>
      </c>
      <c r="CH25" s="86">
        <v>-1.3</v>
      </c>
      <c r="CI25" s="86">
        <v>0</v>
      </c>
      <c r="CJ25" s="86">
        <v>0.2</v>
      </c>
      <c r="CK25" s="86">
        <v>0.1</v>
      </c>
      <c r="CL25" s="86">
        <v>0.61</v>
      </c>
      <c r="CM25" s="86">
        <v>0</v>
      </c>
      <c r="CN25" s="86">
        <v>-0.3</v>
      </c>
      <c r="CO25" s="86">
        <v>0.2</v>
      </c>
      <c r="CP25" s="86">
        <v>0.9</v>
      </c>
      <c r="CQ25" s="86">
        <v>0</v>
      </c>
      <c r="CR25" s="86">
        <v>-0.2</v>
      </c>
      <c r="CS25" s="86">
        <v>-0.1</v>
      </c>
      <c r="CT25" s="86">
        <v>0</v>
      </c>
      <c r="CU25" s="86">
        <v>-0.1</v>
      </c>
      <c r="CV25" s="86">
        <v>0</v>
      </c>
      <c r="CW25" s="86">
        <v>-0.2</v>
      </c>
      <c r="CX25" s="86">
        <v>0.1</v>
      </c>
      <c r="CY25" s="86">
        <v>-0.7</v>
      </c>
      <c r="CZ25" s="86">
        <v>0</v>
      </c>
      <c r="DA25" s="86">
        <v>0.1</v>
      </c>
      <c r="DB25" s="86">
        <v>0</v>
      </c>
      <c r="DC25" s="86">
        <v>0.1</v>
      </c>
      <c r="DD25" s="86">
        <v>0</v>
      </c>
      <c r="DE25" s="86">
        <v>-0.5</v>
      </c>
      <c r="DF25" s="86">
        <v>0.1</v>
      </c>
      <c r="DG25" s="86">
        <v>0</v>
      </c>
      <c r="DH25" s="86">
        <v>0</v>
      </c>
      <c r="DI25" s="86">
        <v>0.1</v>
      </c>
      <c r="DJ25" s="86">
        <v>-0.1</v>
      </c>
      <c r="DK25" s="86">
        <v>0</v>
      </c>
      <c r="DL25" s="86">
        <v>0.3</v>
      </c>
      <c r="DM25" s="86">
        <v>0</v>
      </c>
      <c r="DN25" s="86">
        <v>-0.4</v>
      </c>
      <c r="DO25" s="86">
        <v>-0.1</v>
      </c>
      <c r="DP25" s="86">
        <v>0</v>
      </c>
      <c r="DQ25" s="86">
        <v>-0.3</v>
      </c>
      <c r="DR25" s="86">
        <v>0.1</v>
      </c>
      <c r="DS25" s="86">
        <v>0</v>
      </c>
      <c r="DT25" s="86">
        <v>-0.1</v>
      </c>
      <c r="DU25" s="86">
        <v>0.2</v>
      </c>
      <c r="DV25" s="86">
        <v>-0.5</v>
      </c>
      <c r="DW25" s="86">
        <v>-0.7</v>
      </c>
      <c r="DX25" s="86">
        <v>-0.4</v>
      </c>
      <c r="DY25" s="86">
        <v>0</v>
      </c>
      <c r="DZ25" s="86">
        <v>0</v>
      </c>
      <c r="EA25" s="86">
        <v>0.3</v>
      </c>
      <c r="EB25" s="86">
        <v>0</v>
      </c>
      <c r="EC25" s="86">
        <v>-0.1</v>
      </c>
      <c r="ED25" s="86">
        <v>0</v>
      </c>
      <c r="EE25" s="86">
        <v>-0.1</v>
      </c>
      <c r="EF25" s="86">
        <v>-0.1</v>
      </c>
      <c r="EG25" s="86">
        <v>-0.1</v>
      </c>
      <c r="EH25" s="86">
        <v>0</v>
      </c>
      <c r="EI25" s="86">
        <v>0</v>
      </c>
      <c r="EJ25" s="86">
        <v>-0.2</v>
      </c>
      <c r="EK25" s="86">
        <v>-0.2</v>
      </c>
      <c r="EL25" s="86">
        <v>-0.2</v>
      </c>
      <c r="EM25" s="86">
        <v>0</v>
      </c>
      <c r="EN25" s="86">
        <v>-0.2</v>
      </c>
      <c r="EO25" s="86">
        <v>0.5</v>
      </c>
      <c r="EP25" s="86">
        <v>0.5</v>
      </c>
      <c r="EQ25" s="86">
        <v>0.6</v>
      </c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</row>
    <row r="26" spans="1:162" ht="21" x14ac:dyDescent="0.35">
      <c r="A26" s="61">
        <v>2015</v>
      </c>
      <c r="B26" s="61">
        <v>6</v>
      </c>
      <c r="C26" s="61" t="s">
        <v>9</v>
      </c>
      <c r="D26" s="62" t="s">
        <v>1011</v>
      </c>
      <c r="E26" s="84">
        <v>0.4</v>
      </c>
      <c r="F26" s="88">
        <v>2.52</v>
      </c>
      <c r="G26" s="88">
        <v>2.72</v>
      </c>
      <c r="H26" s="88">
        <v>-0.2</v>
      </c>
      <c r="I26" s="88">
        <v>13.87</v>
      </c>
      <c r="J26" s="88">
        <v>3.28</v>
      </c>
      <c r="K26" s="88">
        <v>1.49</v>
      </c>
      <c r="L26" s="88">
        <v>0.54</v>
      </c>
      <c r="M26" s="88">
        <v>-0.2</v>
      </c>
      <c r="N26" s="88">
        <v>1.06</v>
      </c>
      <c r="O26" s="88">
        <v>-1.18</v>
      </c>
      <c r="P26" s="88">
        <v>1.55</v>
      </c>
      <c r="Q26" s="88">
        <v>2.88</v>
      </c>
      <c r="R26" s="88">
        <v>-1.78</v>
      </c>
      <c r="S26" s="88">
        <v>-0.1</v>
      </c>
      <c r="T26" s="88">
        <v>4.5199999999999996</v>
      </c>
      <c r="U26" s="88">
        <v>7.31</v>
      </c>
      <c r="V26" s="88">
        <v>-5.17</v>
      </c>
      <c r="W26" s="88">
        <v>0.39</v>
      </c>
      <c r="X26" s="88">
        <v>0.39</v>
      </c>
      <c r="Y26" s="88">
        <v>1.17</v>
      </c>
      <c r="Z26" s="88">
        <v>-0.1</v>
      </c>
      <c r="AA26" s="88">
        <v>0</v>
      </c>
      <c r="AB26" s="88">
        <v>0.4</v>
      </c>
      <c r="AC26" s="88">
        <v>0.5</v>
      </c>
      <c r="AD26" s="88">
        <v>1.1100000000000001</v>
      </c>
      <c r="AE26" s="88">
        <v>0.2</v>
      </c>
      <c r="AF26" s="88">
        <v>0.6</v>
      </c>
      <c r="AG26" s="88">
        <v>0.2</v>
      </c>
      <c r="AH26" s="88">
        <v>-1.33</v>
      </c>
      <c r="AI26" s="88">
        <v>-0.22</v>
      </c>
      <c r="AJ26" s="88">
        <v>-1.7</v>
      </c>
      <c r="AK26" s="88">
        <v>0.4</v>
      </c>
      <c r="AL26" s="88">
        <v>0.1</v>
      </c>
      <c r="AM26" s="88">
        <v>0.8</v>
      </c>
      <c r="AN26" s="88">
        <v>0.1</v>
      </c>
      <c r="AO26" s="88">
        <v>-0.31</v>
      </c>
      <c r="AP26" s="88">
        <v>0</v>
      </c>
      <c r="AQ26" s="88">
        <v>0.2</v>
      </c>
      <c r="AR26" s="88">
        <v>1.31</v>
      </c>
      <c r="AS26" s="88">
        <v>0.1</v>
      </c>
      <c r="AT26" s="88">
        <v>0.1</v>
      </c>
      <c r="AU26" s="88">
        <v>0</v>
      </c>
      <c r="AV26" s="88">
        <v>0</v>
      </c>
      <c r="AW26" s="88">
        <v>-0.86</v>
      </c>
      <c r="AX26" s="88">
        <v>-8.43</v>
      </c>
      <c r="AY26" s="88">
        <v>0</v>
      </c>
      <c r="AZ26" s="88">
        <v>0</v>
      </c>
      <c r="BA26" s="88">
        <v>1.94</v>
      </c>
      <c r="BB26" s="88">
        <v>0.2</v>
      </c>
      <c r="BC26" s="88">
        <v>-0.4</v>
      </c>
      <c r="BD26" s="88">
        <v>0.8</v>
      </c>
      <c r="BE26" s="88">
        <v>0.4</v>
      </c>
      <c r="BF26" s="88">
        <v>0.4</v>
      </c>
      <c r="BG26" s="88">
        <v>0.1</v>
      </c>
      <c r="BH26" s="88">
        <v>-0.31</v>
      </c>
      <c r="BI26" s="88">
        <v>0.21</v>
      </c>
      <c r="BJ26" s="88">
        <v>0</v>
      </c>
      <c r="BK26" s="88">
        <v>0</v>
      </c>
      <c r="BL26" s="88">
        <v>0.62</v>
      </c>
      <c r="BM26" s="88">
        <v>-0.79</v>
      </c>
      <c r="BN26" s="88">
        <v>0</v>
      </c>
      <c r="BO26" s="88">
        <v>-0.2</v>
      </c>
      <c r="BP26" s="88">
        <v>-1.9</v>
      </c>
      <c r="BQ26" s="88">
        <v>-1.0900000000000001</v>
      </c>
      <c r="BR26" s="88">
        <v>0.2</v>
      </c>
      <c r="BS26" s="88">
        <v>0.2</v>
      </c>
      <c r="BT26" s="88">
        <v>-0.49</v>
      </c>
      <c r="BU26" s="88">
        <v>0</v>
      </c>
      <c r="BV26" s="88">
        <v>0</v>
      </c>
      <c r="BW26" s="88">
        <v>0</v>
      </c>
      <c r="BX26" s="88">
        <v>4.32</v>
      </c>
      <c r="BY26" s="88">
        <v>2.85</v>
      </c>
      <c r="BZ26" s="88">
        <v>7.51</v>
      </c>
      <c r="CA26" s="88">
        <v>5.76</v>
      </c>
      <c r="CB26" s="88">
        <v>0</v>
      </c>
      <c r="CC26" s="88">
        <v>0.2</v>
      </c>
      <c r="CD26" s="88">
        <v>0</v>
      </c>
      <c r="CE26" s="88">
        <v>0.1</v>
      </c>
      <c r="CF26" s="88">
        <v>0</v>
      </c>
      <c r="CG26" s="88">
        <v>-1.6</v>
      </c>
      <c r="CH26" s="88">
        <v>-0.3</v>
      </c>
      <c r="CI26" s="88">
        <v>0</v>
      </c>
      <c r="CJ26" s="88">
        <v>-4.25</v>
      </c>
      <c r="CK26" s="88">
        <v>1</v>
      </c>
      <c r="CL26" s="88">
        <v>0.3</v>
      </c>
      <c r="CM26" s="88">
        <v>0.8</v>
      </c>
      <c r="CN26" s="88">
        <v>0.3</v>
      </c>
      <c r="CO26" s="88">
        <v>2.41</v>
      </c>
      <c r="CP26" s="88">
        <v>0.3</v>
      </c>
      <c r="CQ26" s="88">
        <v>0</v>
      </c>
      <c r="CR26" s="88">
        <v>1.1100000000000001</v>
      </c>
      <c r="CS26" s="88">
        <v>3.27</v>
      </c>
      <c r="CT26" s="88">
        <v>0</v>
      </c>
      <c r="CU26" s="88">
        <v>-0.1</v>
      </c>
      <c r="CV26" s="88">
        <v>0</v>
      </c>
      <c r="CW26" s="88">
        <v>-0.82</v>
      </c>
      <c r="CX26" s="88">
        <v>2.69</v>
      </c>
      <c r="CY26" s="88">
        <v>-0.81</v>
      </c>
      <c r="CZ26" s="88">
        <v>0.4</v>
      </c>
      <c r="DA26" s="88">
        <v>0</v>
      </c>
      <c r="DB26" s="88">
        <v>-0.2</v>
      </c>
      <c r="DC26" s="88">
        <v>-0.2</v>
      </c>
      <c r="DD26" s="88">
        <v>0</v>
      </c>
      <c r="DE26" s="88">
        <v>-0.51</v>
      </c>
      <c r="DF26" s="88">
        <v>-0.2</v>
      </c>
      <c r="DG26" s="88">
        <v>0</v>
      </c>
      <c r="DH26" s="88">
        <v>0</v>
      </c>
      <c r="DI26" s="88">
        <v>-0.6</v>
      </c>
      <c r="DJ26" s="88">
        <v>-0.2</v>
      </c>
      <c r="DK26" s="88">
        <v>0</v>
      </c>
      <c r="DL26" s="88">
        <v>-1.0900000000000001</v>
      </c>
      <c r="DM26" s="88">
        <v>0</v>
      </c>
      <c r="DN26" s="88">
        <v>0.3</v>
      </c>
      <c r="DO26" s="88">
        <v>0.1</v>
      </c>
      <c r="DP26" s="88">
        <v>-0.2</v>
      </c>
      <c r="DQ26" s="88">
        <v>0.1</v>
      </c>
      <c r="DR26" s="88">
        <v>0</v>
      </c>
      <c r="DS26" s="88">
        <v>0</v>
      </c>
      <c r="DT26" s="88">
        <v>0.2</v>
      </c>
      <c r="DU26" s="88">
        <v>-0.3</v>
      </c>
      <c r="DV26" s="88">
        <v>0.3</v>
      </c>
      <c r="DW26" s="88">
        <v>0.1</v>
      </c>
      <c r="DX26" s="88">
        <v>0.51</v>
      </c>
      <c r="DY26" s="88">
        <v>1.1100000000000001</v>
      </c>
      <c r="DZ26" s="88">
        <v>0.5</v>
      </c>
      <c r="EA26" s="88">
        <v>0</v>
      </c>
      <c r="EB26" s="88">
        <v>2.33</v>
      </c>
      <c r="EC26" s="88">
        <v>0.3</v>
      </c>
      <c r="ED26" s="88">
        <v>0</v>
      </c>
      <c r="EE26" s="88">
        <v>-0.9</v>
      </c>
      <c r="EF26" s="88">
        <v>-1.61</v>
      </c>
      <c r="EG26" s="88">
        <v>-2.31</v>
      </c>
      <c r="EH26" s="88">
        <v>-0.81</v>
      </c>
      <c r="EI26" s="88">
        <v>0</v>
      </c>
      <c r="EJ26" s="88">
        <v>0.1</v>
      </c>
      <c r="EK26" s="88">
        <v>0</v>
      </c>
      <c r="EL26" s="88">
        <v>0.81</v>
      </c>
      <c r="EM26" s="88">
        <v>-2.11</v>
      </c>
      <c r="EN26" s="88">
        <v>0.3</v>
      </c>
      <c r="EO26" s="88">
        <v>0.6</v>
      </c>
      <c r="EP26" s="88">
        <v>0.6</v>
      </c>
      <c r="EQ26" s="88">
        <v>-2.59</v>
      </c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</row>
    <row r="27" spans="1:162" ht="21" x14ac:dyDescent="0.35">
      <c r="A27" s="53">
        <v>2015</v>
      </c>
      <c r="B27" s="53">
        <v>7</v>
      </c>
      <c r="C27" s="53" t="s">
        <v>10</v>
      </c>
      <c r="D27" s="63" t="s">
        <v>1012</v>
      </c>
      <c r="E27" s="91">
        <v>-0.1</v>
      </c>
      <c r="F27" s="86">
        <v>0.09</v>
      </c>
      <c r="G27" s="86">
        <v>-0.19</v>
      </c>
      <c r="H27" s="86">
        <v>-0.2</v>
      </c>
      <c r="I27" s="86">
        <v>-5.23</v>
      </c>
      <c r="J27" s="86">
        <v>2.15</v>
      </c>
      <c r="K27" s="86">
        <v>1.86</v>
      </c>
      <c r="L27" s="86">
        <v>-3.14</v>
      </c>
      <c r="M27" s="86">
        <v>0</v>
      </c>
      <c r="N27" s="86">
        <v>0.28999999999999998</v>
      </c>
      <c r="O27" s="86">
        <v>-0.65</v>
      </c>
      <c r="P27" s="86">
        <v>0.56999999999999995</v>
      </c>
      <c r="Q27" s="86">
        <v>0.93</v>
      </c>
      <c r="R27" s="86">
        <v>-0.7</v>
      </c>
      <c r="S27" s="86">
        <v>-0.4</v>
      </c>
      <c r="T27" s="86">
        <v>2.2999999999999998</v>
      </c>
      <c r="U27" s="86">
        <v>2.39</v>
      </c>
      <c r="V27" s="86">
        <v>1.85</v>
      </c>
      <c r="W27" s="86">
        <v>0.28999999999999998</v>
      </c>
      <c r="X27" s="86">
        <v>0.28999999999999998</v>
      </c>
      <c r="Y27" s="86">
        <v>0.48</v>
      </c>
      <c r="Z27" s="86">
        <v>0.1</v>
      </c>
      <c r="AA27" s="86">
        <v>-0.1</v>
      </c>
      <c r="AB27" s="86">
        <v>-0.2</v>
      </c>
      <c r="AC27" s="86">
        <v>0.89</v>
      </c>
      <c r="AD27" s="86">
        <v>0.6</v>
      </c>
      <c r="AE27" s="86">
        <v>0.5</v>
      </c>
      <c r="AF27" s="86">
        <v>-0.2</v>
      </c>
      <c r="AG27" s="86">
        <v>-1.19</v>
      </c>
      <c r="AH27" s="86">
        <v>0</v>
      </c>
      <c r="AI27" s="86">
        <v>0</v>
      </c>
      <c r="AJ27" s="86">
        <v>-0.1</v>
      </c>
      <c r="AK27" s="86">
        <v>-0.1</v>
      </c>
      <c r="AL27" s="86">
        <v>0.3</v>
      </c>
      <c r="AM27" s="86">
        <v>-0.4</v>
      </c>
      <c r="AN27" s="86">
        <v>-0.2</v>
      </c>
      <c r="AO27" s="86">
        <v>-0.21</v>
      </c>
      <c r="AP27" s="86">
        <v>0</v>
      </c>
      <c r="AQ27" s="86">
        <v>0.2</v>
      </c>
      <c r="AR27" s="86">
        <v>-0.2</v>
      </c>
      <c r="AS27" s="86">
        <v>-0.2</v>
      </c>
      <c r="AT27" s="86">
        <v>-0.2</v>
      </c>
      <c r="AU27" s="86">
        <v>0</v>
      </c>
      <c r="AV27" s="86">
        <v>0</v>
      </c>
      <c r="AW27" s="86">
        <v>0</v>
      </c>
      <c r="AX27" s="86">
        <v>-0.22</v>
      </c>
      <c r="AY27" s="86">
        <v>0</v>
      </c>
      <c r="AZ27" s="86">
        <v>0</v>
      </c>
      <c r="BA27" s="86">
        <v>0</v>
      </c>
      <c r="BB27" s="86">
        <v>-0.4</v>
      </c>
      <c r="BC27" s="86">
        <v>-0.6</v>
      </c>
      <c r="BD27" s="86">
        <v>-0.1</v>
      </c>
      <c r="BE27" s="86">
        <v>-0.2</v>
      </c>
      <c r="BF27" s="86">
        <v>-0.2</v>
      </c>
      <c r="BG27" s="86">
        <v>0.31</v>
      </c>
      <c r="BH27" s="86">
        <v>1.65</v>
      </c>
      <c r="BI27" s="86">
        <v>0</v>
      </c>
      <c r="BJ27" s="86">
        <v>1.1000000000000001</v>
      </c>
      <c r="BK27" s="86">
        <v>0</v>
      </c>
      <c r="BL27" s="86">
        <v>-0.61</v>
      </c>
      <c r="BM27" s="86">
        <v>0</v>
      </c>
      <c r="BN27" s="86">
        <v>0</v>
      </c>
      <c r="BO27" s="86">
        <v>-0.1</v>
      </c>
      <c r="BP27" s="86">
        <v>0</v>
      </c>
      <c r="BQ27" s="86">
        <v>0</v>
      </c>
      <c r="BR27" s="86">
        <v>-0.2</v>
      </c>
      <c r="BS27" s="86">
        <v>-0.2</v>
      </c>
      <c r="BT27" s="86">
        <v>-0.3</v>
      </c>
      <c r="BU27" s="86">
        <v>0</v>
      </c>
      <c r="BV27" s="86">
        <v>0</v>
      </c>
      <c r="BW27" s="86">
        <v>0</v>
      </c>
      <c r="BX27" s="86">
        <v>-3.47</v>
      </c>
      <c r="BY27" s="86">
        <v>-3.52</v>
      </c>
      <c r="BZ27" s="86">
        <v>-2.87</v>
      </c>
      <c r="CA27" s="86">
        <v>-3.63</v>
      </c>
      <c r="CB27" s="86">
        <v>0</v>
      </c>
      <c r="CC27" s="86">
        <v>0</v>
      </c>
      <c r="CD27" s="86">
        <v>0</v>
      </c>
      <c r="CE27" s="86">
        <v>-0.1</v>
      </c>
      <c r="CF27" s="86">
        <v>0</v>
      </c>
      <c r="CG27" s="86">
        <v>0.2</v>
      </c>
      <c r="CH27" s="86">
        <v>0.71</v>
      </c>
      <c r="CI27" s="86">
        <v>0</v>
      </c>
      <c r="CJ27" s="86">
        <v>0</v>
      </c>
      <c r="CK27" s="86">
        <v>-0.1</v>
      </c>
      <c r="CL27" s="86">
        <v>-0.51</v>
      </c>
      <c r="CM27" s="86">
        <v>-0.1</v>
      </c>
      <c r="CN27" s="86">
        <v>-0.5</v>
      </c>
      <c r="CO27" s="86">
        <v>-0.59</v>
      </c>
      <c r="CP27" s="86">
        <v>0.1</v>
      </c>
      <c r="CQ27" s="86">
        <v>-0.3</v>
      </c>
      <c r="CR27" s="86">
        <v>0.1</v>
      </c>
      <c r="CS27" s="86">
        <v>-0.86</v>
      </c>
      <c r="CT27" s="86">
        <v>0</v>
      </c>
      <c r="CU27" s="86">
        <v>-1.28</v>
      </c>
      <c r="CV27" s="86">
        <v>0.1</v>
      </c>
      <c r="CW27" s="86">
        <v>-7.62</v>
      </c>
      <c r="CX27" s="86">
        <v>-0.49</v>
      </c>
      <c r="CY27" s="86">
        <v>-0.92</v>
      </c>
      <c r="CZ27" s="86">
        <v>0.2</v>
      </c>
      <c r="DA27" s="86">
        <v>0.1</v>
      </c>
      <c r="DB27" s="86">
        <v>-0.3</v>
      </c>
      <c r="DC27" s="86">
        <v>-0.1</v>
      </c>
      <c r="DD27" s="86">
        <v>0</v>
      </c>
      <c r="DE27" s="86">
        <v>-1.63</v>
      </c>
      <c r="DF27" s="86">
        <v>0</v>
      </c>
      <c r="DG27" s="86">
        <v>0</v>
      </c>
      <c r="DH27" s="86">
        <v>0</v>
      </c>
      <c r="DI27" s="86">
        <v>-0.1</v>
      </c>
      <c r="DJ27" s="86">
        <v>0</v>
      </c>
      <c r="DK27" s="86">
        <v>0</v>
      </c>
      <c r="DL27" s="86">
        <v>0</v>
      </c>
      <c r="DM27" s="86">
        <v>0</v>
      </c>
      <c r="DN27" s="86">
        <v>0</v>
      </c>
      <c r="DO27" s="86">
        <v>-0.1</v>
      </c>
      <c r="DP27" s="86">
        <v>0</v>
      </c>
      <c r="DQ27" s="86">
        <v>0</v>
      </c>
      <c r="DR27" s="86">
        <v>0</v>
      </c>
      <c r="DS27" s="86">
        <v>0.5</v>
      </c>
      <c r="DT27" s="86">
        <v>-0.2</v>
      </c>
      <c r="DU27" s="86">
        <v>-0.4</v>
      </c>
      <c r="DV27" s="86">
        <v>-0.71</v>
      </c>
      <c r="DW27" s="86">
        <v>-1.52</v>
      </c>
      <c r="DX27" s="86">
        <v>-0.5</v>
      </c>
      <c r="DY27" s="86">
        <v>0.2</v>
      </c>
      <c r="DZ27" s="86">
        <v>-0.2</v>
      </c>
      <c r="EA27" s="86">
        <v>2.02</v>
      </c>
      <c r="EB27" s="86">
        <v>0</v>
      </c>
      <c r="EC27" s="86">
        <v>-0.3</v>
      </c>
      <c r="ED27" s="86">
        <v>0</v>
      </c>
      <c r="EE27" s="86">
        <v>-0.1</v>
      </c>
      <c r="EF27" s="86">
        <v>1.33</v>
      </c>
      <c r="EG27" s="86">
        <v>2.2599999999999998</v>
      </c>
      <c r="EH27" s="86">
        <v>-0.62</v>
      </c>
      <c r="EI27" s="86">
        <v>0.1</v>
      </c>
      <c r="EJ27" s="86">
        <v>0.1</v>
      </c>
      <c r="EK27" s="86">
        <v>0</v>
      </c>
      <c r="EL27" s="86">
        <v>0</v>
      </c>
      <c r="EM27" s="86">
        <v>0.31</v>
      </c>
      <c r="EN27" s="86">
        <v>0</v>
      </c>
      <c r="EO27" s="86">
        <v>0.4</v>
      </c>
      <c r="EP27" s="86">
        <v>0.4</v>
      </c>
      <c r="EQ27" s="86">
        <v>-1.02</v>
      </c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</row>
    <row r="28" spans="1:162" ht="21" x14ac:dyDescent="0.35">
      <c r="A28" s="61">
        <v>2015</v>
      </c>
      <c r="B28" s="61">
        <v>8</v>
      </c>
      <c r="C28" s="61" t="s">
        <v>11</v>
      </c>
      <c r="D28" s="62" t="s">
        <v>1013</v>
      </c>
      <c r="E28" s="84">
        <v>-0.2</v>
      </c>
      <c r="F28" s="88">
        <v>1.42</v>
      </c>
      <c r="G28" s="88">
        <v>1.7</v>
      </c>
      <c r="H28" s="88">
        <v>0.61</v>
      </c>
      <c r="I28" s="88">
        <v>13.94</v>
      </c>
      <c r="J28" s="88">
        <v>0.55000000000000004</v>
      </c>
      <c r="K28" s="88">
        <v>-0.38</v>
      </c>
      <c r="L28" s="88">
        <v>1.76</v>
      </c>
      <c r="M28" s="88">
        <v>0</v>
      </c>
      <c r="N28" s="88">
        <v>0</v>
      </c>
      <c r="O28" s="88">
        <v>-4.08</v>
      </c>
      <c r="P28" s="88">
        <v>0.56999999999999995</v>
      </c>
      <c r="Q28" s="88">
        <v>0.09</v>
      </c>
      <c r="R28" s="88">
        <v>2.13</v>
      </c>
      <c r="S28" s="88">
        <v>-1.1100000000000001</v>
      </c>
      <c r="T28" s="88">
        <v>2.25</v>
      </c>
      <c r="U28" s="88">
        <v>3.32</v>
      </c>
      <c r="V28" s="88">
        <v>-1.91</v>
      </c>
      <c r="W28" s="88">
        <v>-0.59</v>
      </c>
      <c r="X28" s="88">
        <v>-0.59</v>
      </c>
      <c r="Y28" s="88">
        <v>0</v>
      </c>
      <c r="Z28" s="88">
        <v>-1.0900000000000001</v>
      </c>
      <c r="AA28" s="88">
        <v>0</v>
      </c>
      <c r="AB28" s="88">
        <v>-0.3</v>
      </c>
      <c r="AC28" s="88">
        <v>-0.3</v>
      </c>
      <c r="AD28" s="88">
        <v>0.6</v>
      </c>
      <c r="AE28" s="88">
        <v>-0.3</v>
      </c>
      <c r="AF28" s="88">
        <v>-0.2</v>
      </c>
      <c r="AG28" s="88">
        <v>-0.4</v>
      </c>
      <c r="AH28" s="88">
        <v>0.21</v>
      </c>
      <c r="AI28" s="88">
        <v>0</v>
      </c>
      <c r="AJ28" s="88">
        <v>0.41</v>
      </c>
      <c r="AK28" s="88">
        <v>-0.1</v>
      </c>
      <c r="AL28" s="88">
        <v>0.1</v>
      </c>
      <c r="AM28" s="88">
        <v>0</v>
      </c>
      <c r="AN28" s="88">
        <v>-0.4</v>
      </c>
      <c r="AO28" s="88">
        <v>3.2</v>
      </c>
      <c r="AP28" s="88">
        <v>-0.5</v>
      </c>
      <c r="AQ28" s="88">
        <v>-0.4</v>
      </c>
      <c r="AR28" s="88">
        <v>-0.5</v>
      </c>
      <c r="AS28" s="88">
        <v>0.1</v>
      </c>
      <c r="AT28" s="88">
        <v>0.1</v>
      </c>
      <c r="AU28" s="88">
        <v>0.1</v>
      </c>
      <c r="AV28" s="88">
        <v>0.1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-1.81</v>
      </c>
      <c r="BC28" s="88">
        <v>-0.91</v>
      </c>
      <c r="BD28" s="88">
        <v>-2.79</v>
      </c>
      <c r="BE28" s="88">
        <v>0.6</v>
      </c>
      <c r="BF28" s="88">
        <v>0.6</v>
      </c>
      <c r="BG28" s="88">
        <v>-0.1</v>
      </c>
      <c r="BH28" s="88">
        <v>0.1</v>
      </c>
      <c r="BI28" s="88">
        <v>-0.1</v>
      </c>
      <c r="BJ28" s="88">
        <v>0</v>
      </c>
      <c r="BK28" s="88">
        <v>-0.1</v>
      </c>
      <c r="BL28" s="88">
        <v>-0.72</v>
      </c>
      <c r="BM28" s="88">
        <v>-1.5</v>
      </c>
      <c r="BN28" s="88">
        <v>0.49</v>
      </c>
      <c r="BO28" s="88">
        <v>0.2</v>
      </c>
      <c r="BP28" s="88">
        <v>0.1</v>
      </c>
      <c r="BQ28" s="88">
        <v>-13</v>
      </c>
      <c r="BR28" s="88">
        <v>0</v>
      </c>
      <c r="BS28" s="88">
        <v>0</v>
      </c>
      <c r="BT28" s="88">
        <v>0</v>
      </c>
      <c r="BU28" s="88">
        <v>0</v>
      </c>
      <c r="BV28" s="88">
        <v>0</v>
      </c>
      <c r="BW28" s="88">
        <v>0</v>
      </c>
      <c r="BX28" s="88">
        <v>-3.59</v>
      </c>
      <c r="BY28" s="88">
        <v>0.26</v>
      </c>
      <c r="BZ28" s="88">
        <v>-4.43</v>
      </c>
      <c r="CA28" s="88">
        <v>-16.2</v>
      </c>
      <c r="CB28" s="88">
        <v>-0.1</v>
      </c>
      <c r="CC28" s="88">
        <v>0.1</v>
      </c>
      <c r="CD28" s="88">
        <v>-0.1</v>
      </c>
      <c r="CE28" s="88">
        <v>-0.3</v>
      </c>
      <c r="CF28" s="88">
        <v>0</v>
      </c>
      <c r="CG28" s="88">
        <v>-0.3</v>
      </c>
      <c r="CH28" s="88">
        <v>-1.01</v>
      </c>
      <c r="CI28" s="88">
        <v>0</v>
      </c>
      <c r="CJ28" s="88">
        <v>0.1</v>
      </c>
      <c r="CK28" s="88">
        <v>-0.1</v>
      </c>
      <c r="CL28" s="88">
        <v>-0.41</v>
      </c>
      <c r="CM28" s="88">
        <v>-0.2</v>
      </c>
      <c r="CN28" s="88">
        <v>0</v>
      </c>
      <c r="CO28" s="88">
        <v>-0.2</v>
      </c>
      <c r="CP28" s="88">
        <v>0</v>
      </c>
      <c r="CQ28" s="88">
        <v>0</v>
      </c>
      <c r="CR28" s="88">
        <v>-0.1</v>
      </c>
      <c r="CS28" s="88">
        <v>-0.68</v>
      </c>
      <c r="CT28" s="88">
        <v>0</v>
      </c>
      <c r="CU28" s="88">
        <v>0.1</v>
      </c>
      <c r="CV28" s="88">
        <v>-0.1</v>
      </c>
      <c r="CW28" s="88">
        <v>0.45</v>
      </c>
      <c r="CX28" s="88">
        <v>-0.28999999999999998</v>
      </c>
      <c r="CY28" s="88">
        <v>1.75</v>
      </c>
      <c r="CZ28" s="88">
        <v>0.5</v>
      </c>
      <c r="DA28" s="88">
        <v>-0.2</v>
      </c>
      <c r="DB28" s="88">
        <v>-0.5</v>
      </c>
      <c r="DC28" s="88">
        <v>0</v>
      </c>
      <c r="DD28" s="88">
        <v>0</v>
      </c>
      <c r="DE28" s="88">
        <v>-2.79</v>
      </c>
      <c r="DF28" s="88">
        <v>0</v>
      </c>
      <c r="DG28" s="88">
        <v>0</v>
      </c>
      <c r="DH28" s="88">
        <v>0</v>
      </c>
      <c r="DI28" s="88">
        <v>0.1</v>
      </c>
      <c r="DJ28" s="88">
        <v>-0.2</v>
      </c>
      <c r="DK28" s="88">
        <v>0</v>
      </c>
      <c r="DL28" s="88">
        <v>1.71</v>
      </c>
      <c r="DM28" s="88">
        <v>0</v>
      </c>
      <c r="DN28" s="88">
        <v>-1.3</v>
      </c>
      <c r="DO28" s="88">
        <v>-0.2</v>
      </c>
      <c r="DP28" s="88">
        <v>0</v>
      </c>
      <c r="DQ28" s="88">
        <v>-0.1</v>
      </c>
      <c r="DR28" s="88">
        <v>0</v>
      </c>
      <c r="DS28" s="88">
        <v>0</v>
      </c>
      <c r="DT28" s="88">
        <v>-0.3</v>
      </c>
      <c r="DU28" s="88">
        <v>0</v>
      </c>
      <c r="DV28" s="88">
        <v>-0.2</v>
      </c>
      <c r="DW28" s="88">
        <v>0.31</v>
      </c>
      <c r="DX28" s="88">
        <v>-0.3</v>
      </c>
      <c r="DY28" s="88">
        <v>-0.1</v>
      </c>
      <c r="DZ28" s="88">
        <v>0.2</v>
      </c>
      <c r="EA28" s="88">
        <v>-1.19</v>
      </c>
      <c r="EB28" s="88">
        <v>-0.1</v>
      </c>
      <c r="EC28" s="88">
        <v>0</v>
      </c>
      <c r="ED28" s="88">
        <v>0</v>
      </c>
      <c r="EE28" s="88">
        <v>0</v>
      </c>
      <c r="EF28" s="88">
        <v>-0.51</v>
      </c>
      <c r="EG28" s="88">
        <v>-0.4</v>
      </c>
      <c r="EH28" s="88">
        <v>-0.83</v>
      </c>
      <c r="EI28" s="88">
        <v>0</v>
      </c>
      <c r="EJ28" s="88">
        <v>-0.1</v>
      </c>
      <c r="EK28" s="88">
        <v>-0.2</v>
      </c>
      <c r="EL28" s="88">
        <v>0</v>
      </c>
      <c r="EM28" s="88">
        <v>0</v>
      </c>
      <c r="EN28" s="88">
        <v>0</v>
      </c>
      <c r="EO28" s="88">
        <v>-0.2</v>
      </c>
      <c r="EP28" s="88">
        <v>-0.2</v>
      </c>
      <c r="EQ28" s="88">
        <v>-1.35</v>
      </c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</row>
    <row r="29" spans="1:162" ht="21" x14ac:dyDescent="0.35">
      <c r="A29" s="53">
        <v>2015</v>
      </c>
      <c r="B29" s="53">
        <v>9</v>
      </c>
      <c r="C29" s="53" t="s">
        <v>12</v>
      </c>
      <c r="D29" s="63" t="s">
        <v>1014</v>
      </c>
      <c r="E29" s="91">
        <v>0</v>
      </c>
      <c r="F29" s="86">
        <v>0.56000000000000005</v>
      </c>
      <c r="G29" s="86">
        <v>-0.56000000000000005</v>
      </c>
      <c r="H29" s="86">
        <v>-0.5</v>
      </c>
      <c r="I29" s="86">
        <v>4.8499999999999996</v>
      </c>
      <c r="J29" s="86">
        <v>-3.55</v>
      </c>
      <c r="K29" s="86">
        <v>-1.45</v>
      </c>
      <c r="L29" s="86">
        <v>3.19</v>
      </c>
      <c r="M29" s="86">
        <v>0</v>
      </c>
      <c r="N29" s="86">
        <v>-0.86</v>
      </c>
      <c r="O29" s="86">
        <v>0.39</v>
      </c>
      <c r="P29" s="86">
        <v>3.49</v>
      </c>
      <c r="Q29" s="86">
        <v>3.69</v>
      </c>
      <c r="R29" s="86">
        <v>3.08</v>
      </c>
      <c r="S29" s="86">
        <v>1.84</v>
      </c>
      <c r="T29" s="86">
        <v>1.06</v>
      </c>
      <c r="U29" s="86">
        <v>4.26</v>
      </c>
      <c r="V29" s="86">
        <v>-12.21</v>
      </c>
      <c r="W29" s="86">
        <v>1.58</v>
      </c>
      <c r="X29" s="86">
        <v>1.58</v>
      </c>
      <c r="Y29" s="86">
        <v>0</v>
      </c>
      <c r="Z29" s="86">
        <v>2.72</v>
      </c>
      <c r="AA29" s="86">
        <v>0.2</v>
      </c>
      <c r="AB29" s="86">
        <v>-0.1</v>
      </c>
      <c r="AC29" s="86">
        <v>-0.49</v>
      </c>
      <c r="AD29" s="86">
        <v>-0.59</v>
      </c>
      <c r="AE29" s="86">
        <v>-0.1</v>
      </c>
      <c r="AF29" s="86">
        <v>-0.3</v>
      </c>
      <c r="AG29" s="86">
        <v>0.4</v>
      </c>
      <c r="AH29" s="86">
        <v>-0.41</v>
      </c>
      <c r="AI29" s="86">
        <v>-1.2</v>
      </c>
      <c r="AJ29" s="86">
        <v>-0.2</v>
      </c>
      <c r="AK29" s="86">
        <v>0.4</v>
      </c>
      <c r="AL29" s="86">
        <v>-0.79</v>
      </c>
      <c r="AM29" s="86">
        <v>0.6</v>
      </c>
      <c r="AN29" s="86">
        <v>1.81</v>
      </c>
      <c r="AO29" s="86">
        <v>-4.8</v>
      </c>
      <c r="AP29" s="86">
        <v>-1.21</v>
      </c>
      <c r="AQ29" s="86">
        <v>0.9</v>
      </c>
      <c r="AR29" s="86">
        <v>0.9</v>
      </c>
      <c r="AS29" s="86">
        <v>0.3</v>
      </c>
      <c r="AT29" s="86">
        <v>0.3</v>
      </c>
      <c r="AU29" s="86">
        <v>0</v>
      </c>
      <c r="AV29" s="86">
        <v>0</v>
      </c>
      <c r="AW29" s="86">
        <v>0</v>
      </c>
      <c r="AX29" s="86">
        <v>0.22</v>
      </c>
      <c r="AY29" s="86">
        <v>0</v>
      </c>
      <c r="AZ29" s="86">
        <v>0</v>
      </c>
      <c r="BA29" s="86">
        <v>0</v>
      </c>
      <c r="BB29" s="86">
        <v>-0.1</v>
      </c>
      <c r="BC29" s="86">
        <v>0</v>
      </c>
      <c r="BD29" s="86">
        <v>-0.31</v>
      </c>
      <c r="BE29" s="86">
        <v>0</v>
      </c>
      <c r="BF29" s="86">
        <v>0</v>
      </c>
      <c r="BG29" s="86">
        <v>2.34</v>
      </c>
      <c r="BH29" s="86">
        <v>-0.2</v>
      </c>
      <c r="BI29" s="86">
        <v>3.28</v>
      </c>
      <c r="BJ29" s="86">
        <v>-0.89</v>
      </c>
      <c r="BK29" s="86">
        <v>0.6</v>
      </c>
      <c r="BL29" s="86">
        <v>0.21</v>
      </c>
      <c r="BM29" s="86">
        <v>-0.3</v>
      </c>
      <c r="BN29" s="86">
        <v>-0.28999999999999998</v>
      </c>
      <c r="BO29" s="86">
        <v>-0.2</v>
      </c>
      <c r="BP29" s="86">
        <v>-0.2</v>
      </c>
      <c r="BQ29" s="86">
        <v>0</v>
      </c>
      <c r="BR29" s="86">
        <v>-0.2</v>
      </c>
      <c r="BS29" s="86">
        <v>-0.1</v>
      </c>
      <c r="BT29" s="86">
        <v>0.5</v>
      </c>
      <c r="BU29" s="86">
        <v>-0.2</v>
      </c>
      <c r="BV29" s="86">
        <v>-0.2</v>
      </c>
      <c r="BW29" s="86">
        <v>0</v>
      </c>
      <c r="BX29" s="86">
        <v>1.92</v>
      </c>
      <c r="BY29" s="86">
        <v>4.55</v>
      </c>
      <c r="BZ29" s="86">
        <v>1.75</v>
      </c>
      <c r="CA29" s="86">
        <v>-8.3800000000000008</v>
      </c>
      <c r="CB29" s="86">
        <v>0</v>
      </c>
      <c r="CC29" s="86">
        <v>-0.1</v>
      </c>
      <c r="CD29" s="86">
        <v>0</v>
      </c>
      <c r="CE29" s="86">
        <v>0</v>
      </c>
      <c r="CF29" s="86">
        <v>0</v>
      </c>
      <c r="CG29" s="86">
        <v>0.3</v>
      </c>
      <c r="CH29" s="86">
        <v>-0.1</v>
      </c>
      <c r="CI29" s="86">
        <v>0</v>
      </c>
      <c r="CJ29" s="86">
        <v>0.93</v>
      </c>
      <c r="CK29" s="86">
        <v>-0.1</v>
      </c>
      <c r="CL29" s="86">
        <v>0</v>
      </c>
      <c r="CM29" s="86">
        <v>-0.1</v>
      </c>
      <c r="CN29" s="86">
        <v>-0.3</v>
      </c>
      <c r="CO29" s="86">
        <v>1.18</v>
      </c>
      <c r="CP29" s="86">
        <v>-0.99</v>
      </c>
      <c r="CQ29" s="86">
        <v>-0.31</v>
      </c>
      <c r="CR29" s="86">
        <v>0.1</v>
      </c>
      <c r="CS29" s="86">
        <v>0</v>
      </c>
      <c r="CT29" s="86">
        <v>0</v>
      </c>
      <c r="CU29" s="86">
        <v>-0.5</v>
      </c>
      <c r="CV29" s="86">
        <v>0</v>
      </c>
      <c r="CW29" s="86">
        <v>-3.22</v>
      </c>
      <c r="CX29" s="86">
        <v>0.28999999999999998</v>
      </c>
      <c r="CY29" s="86">
        <v>-0.71</v>
      </c>
      <c r="CZ29" s="86">
        <v>0.4</v>
      </c>
      <c r="DA29" s="86">
        <v>-0.4</v>
      </c>
      <c r="DB29" s="86">
        <v>-1.71</v>
      </c>
      <c r="DC29" s="86">
        <v>-2.58</v>
      </c>
      <c r="DD29" s="86">
        <v>0</v>
      </c>
      <c r="DE29" s="86">
        <v>0.53</v>
      </c>
      <c r="DF29" s="86">
        <v>0</v>
      </c>
      <c r="DG29" s="86">
        <v>0</v>
      </c>
      <c r="DH29" s="86">
        <v>0</v>
      </c>
      <c r="DI29" s="86">
        <v>-0.1</v>
      </c>
      <c r="DJ29" s="86">
        <v>0.1</v>
      </c>
      <c r="DK29" s="86">
        <v>0</v>
      </c>
      <c r="DL29" s="86">
        <v>0.2</v>
      </c>
      <c r="DM29" s="86">
        <v>0</v>
      </c>
      <c r="DN29" s="86">
        <v>0</v>
      </c>
      <c r="DO29" s="86">
        <v>0</v>
      </c>
      <c r="DP29" s="86">
        <v>-0.3</v>
      </c>
      <c r="DQ29" s="86">
        <v>0.4</v>
      </c>
      <c r="DR29" s="86">
        <v>0</v>
      </c>
      <c r="DS29" s="86">
        <v>0.6</v>
      </c>
      <c r="DT29" s="86">
        <v>-0.1</v>
      </c>
      <c r="DU29" s="86">
        <v>-1.62</v>
      </c>
      <c r="DV29" s="86">
        <v>-0.2</v>
      </c>
      <c r="DW29" s="86">
        <v>-0.1</v>
      </c>
      <c r="DX29" s="86">
        <v>-0.3</v>
      </c>
      <c r="DY29" s="86">
        <v>1.19</v>
      </c>
      <c r="DZ29" s="86">
        <v>4.08</v>
      </c>
      <c r="EA29" s="86">
        <v>0.1</v>
      </c>
      <c r="EB29" s="86">
        <v>0.1</v>
      </c>
      <c r="EC29" s="86">
        <v>-0.1</v>
      </c>
      <c r="ED29" s="86">
        <v>0</v>
      </c>
      <c r="EE29" s="86">
        <v>0</v>
      </c>
      <c r="EF29" s="86">
        <v>-0.81</v>
      </c>
      <c r="EG29" s="86">
        <v>-1.31</v>
      </c>
      <c r="EH29" s="86">
        <v>0.1</v>
      </c>
      <c r="EI29" s="86">
        <v>0</v>
      </c>
      <c r="EJ29" s="86">
        <v>-0.2</v>
      </c>
      <c r="EK29" s="86">
        <v>-0.2</v>
      </c>
      <c r="EL29" s="86">
        <v>0</v>
      </c>
      <c r="EM29" s="86">
        <v>-1.02</v>
      </c>
      <c r="EN29" s="86">
        <v>0</v>
      </c>
      <c r="EO29" s="86">
        <v>-0.4</v>
      </c>
      <c r="EP29" s="86">
        <v>-0.3</v>
      </c>
      <c r="EQ29" s="86">
        <v>0.21</v>
      </c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</row>
    <row r="30" spans="1:162" ht="21" x14ac:dyDescent="0.35">
      <c r="A30" s="61">
        <v>2015</v>
      </c>
      <c r="B30" s="61">
        <v>10</v>
      </c>
      <c r="C30" s="61" t="s">
        <v>13</v>
      </c>
      <c r="D30" s="62" t="s">
        <v>1015</v>
      </c>
      <c r="E30" s="84">
        <v>-0.1</v>
      </c>
      <c r="F30" s="88">
        <v>2.2200000000000002</v>
      </c>
      <c r="G30" s="88">
        <v>1.69</v>
      </c>
      <c r="H30" s="88">
        <v>0.1</v>
      </c>
      <c r="I30" s="88">
        <v>6.67</v>
      </c>
      <c r="J30" s="88">
        <v>0.85</v>
      </c>
      <c r="K30" s="88">
        <v>-1.27</v>
      </c>
      <c r="L30" s="88">
        <v>-2.29</v>
      </c>
      <c r="M30" s="88">
        <v>0</v>
      </c>
      <c r="N30" s="88">
        <v>0.96</v>
      </c>
      <c r="O30" s="88">
        <v>3.56</v>
      </c>
      <c r="P30" s="88">
        <v>3.46</v>
      </c>
      <c r="Q30" s="88">
        <v>3.02</v>
      </c>
      <c r="R30" s="88">
        <v>4.82</v>
      </c>
      <c r="S30" s="88">
        <v>0.4</v>
      </c>
      <c r="T30" s="88">
        <v>1.1299999999999999</v>
      </c>
      <c r="U30" s="88">
        <v>1</v>
      </c>
      <c r="V30" s="88">
        <v>1.26</v>
      </c>
      <c r="W30" s="88">
        <v>0.1</v>
      </c>
      <c r="X30" s="88">
        <v>0.1</v>
      </c>
      <c r="Y30" s="88">
        <v>0.57999999999999996</v>
      </c>
      <c r="Z30" s="88">
        <v>-0.2</v>
      </c>
      <c r="AA30" s="88">
        <v>0</v>
      </c>
      <c r="AB30" s="88">
        <v>-0.7</v>
      </c>
      <c r="AC30" s="88">
        <v>-1.19</v>
      </c>
      <c r="AD30" s="88">
        <v>-0.1</v>
      </c>
      <c r="AE30" s="88">
        <v>-0.1</v>
      </c>
      <c r="AF30" s="88">
        <v>0</v>
      </c>
      <c r="AG30" s="88">
        <v>-0.6</v>
      </c>
      <c r="AH30" s="88">
        <v>0.21</v>
      </c>
      <c r="AI30" s="88">
        <v>0.44</v>
      </c>
      <c r="AJ30" s="88">
        <v>0.2</v>
      </c>
      <c r="AK30" s="88">
        <v>0.1</v>
      </c>
      <c r="AL30" s="88">
        <v>-0.6</v>
      </c>
      <c r="AM30" s="88">
        <v>2.2799999999999998</v>
      </c>
      <c r="AN30" s="88">
        <v>0.1</v>
      </c>
      <c r="AO30" s="88">
        <v>3.36</v>
      </c>
      <c r="AP30" s="88">
        <v>-0.51</v>
      </c>
      <c r="AQ30" s="88">
        <v>0.1</v>
      </c>
      <c r="AR30" s="88">
        <v>-0.1</v>
      </c>
      <c r="AS30" s="88">
        <v>-0.1</v>
      </c>
      <c r="AT30" s="88">
        <v>-0.1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2.87</v>
      </c>
      <c r="BC30" s="88">
        <v>5.63</v>
      </c>
      <c r="BD30" s="88">
        <v>0.1</v>
      </c>
      <c r="BE30" s="88">
        <v>0</v>
      </c>
      <c r="BF30" s="88">
        <v>0</v>
      </c>
      <c r="BG30" s="88">
        <v>-0.1</v>
      </c>
      <c r="BH30" s="88">
        <v>0.1</v>
      </c>
      <c r="BI30" s="88">
        <v>0.1</v>
      </c>
      <c r="BJ30" s="88">
        <v>-0.5</v>
      </c>
      <c r="BK30" s="88">
        <v>-1.19</v>
      </c>
      <c r="BL30" s="88">
        <v>-0.72</v>
      </c>
      <c r="BM30" s="88">
        <v>-0.1</v>
      </c>
      <c r="BN30" s="88">
        <v>-0.19</v>
      </c>
      <c r="BO30" s="88">
        <v>-0.2</v>
      </c>
      <c r="BP30" s="88">
        <v>0</v>
      </c>
      <c r="BQ30" s="88">
        <v>0</v>
      </c>
      <c r="BR30" s="88">
        <v>0.39</v>
      </c>
      <c r="BS30" s="88">
        <v>0.28999999999999998</v>
      </c>
      <c r="BT30" s="88">
        <v>0.4</v>
      </c>
      <c r="BU30" s="88">
        <v>0</v>
      </c>
      <c r="BV30" s="88">
        <v>0</v>
      </c>
      <c r="BW30" s="88">
        <v>0</v>
      </c>
      <c r="BX30" s="88">
        <v>-5.19</v>
      </c>
      <c r="BY30" s="88">
        <v>-4.4800000000000004</v>
      </c>
      <c r="BZ30" s="88">
        <v>-6.89</v>
      </c>
      <c r="CA30" s="88">
        <v>-5.92</v>
      </c>
      <c r="CB30" s="88">
        <v>0</v>
      </c>
      <c r="CC30" s="88">
        <v>-0.1</v>
      </c>
      <c r="CD30" s="88">
        <v>-0.1</v>
      </c>
      <c r="CE30" s="88">
        <v>0.3</v>
      </c>
      <c r="CF30" s="88">
        <v>-0.3</v>
      </c>
      <c r="CG30" s="88">
        <v>-0.61</v>
      </c>
      <c r="CH30" s="88">
        <v>-0.1</v>
      </c>
      <c r="CI30" s="88">
        <v>0</v>
      </c>
      <c r="CJ30" s="88">
        <v>-1.43</v>
      </c>
      <c r="CK30" s="88">
        <v>0</v>
      </c>
      <c r="CL30" s="88">
        <v>0.2</v>
      </c>
      <c r="CM30" s="88">
        <v>0.3</v>
      </c>
      <c r="CN30" s="88">
        <v>0</v>
      </c>
      <c r="CO30" s="88">
        <v>0.28999999999999998</v>
      </c>
      <c r="CP30" s="88">
        <v>-0.6</v>
      </c>
      <c r="CQ30" s="88">
        <v>0</v>
      </c>
      <c r="CR30" s="88">
        <v>0.7</v>
      </c>
      <c r="CS30" s="88">
        <v>0.68</v>
      </c>
      <c r="CT30" s="88">
        <v>0</v>
      </c>
      <c r="CU30" s="88">
        <v>0.1</v>
      </c>
      <c r="CV30" s="88">
        <v>0</v>
      </c>
      <c r="CW30" s="88">
        <v>1.49</v>
      </c>
      <c r="CX30" s="88">
        <v>-4</v>
      </c>
      <c r="CY30" s="88">
        <v>-0.31</v>
      </c>
      <c r="CZ30" s="88">
        <v>0</v>
      </c>
      <c r="DA30" s="88">
        <v>-0.1</v>
      </c>
      <c r="DB30" s="88">
        <v>-0.72</v>
      </c>
      <c r="DC30" s="88">
        <v>-1.43</v>
      </c>
      <c r="DD30" s="88">
        <v>0</v>
      </c>
      <c r="DE30" s="88">
        <v>1.38</v>
      </c>
      <c r="DF30" s="88">
        <v>-0.1</v>
      </c>
      <c r="DG30" s="88">
        <v>0</v>
      </c>
      <c r="DH30" s="88">
        <v>0</v>
      </c>
      <c r="DI30" s="88">
        <v>-0.3</v>
      </c>
      <c r="DJ30" s="88">
        <v>-0.3</v>
      </c>
      <c r="DK30" s="88">
        <v>0</v>
      </c>
      <c r="DL30" s="88">
        <v>0</v>
      </c>
      <c r="DM30" s="88">
        <v>0</v>
      </c>
      <c r="DN30" s="88">
        <v>-0.51</v>
      </c>
      <c r="DO30" s="88">
        <v>0.1</v>
      </c>
      <c r="DP30" s="88">
        <v>0</v>
      </c>
      <c r="DQ30" s="88">
        <v>0</v>
      </c>
      <c r="DR30" s="88">
        <v>0</v>
      </c>
      <c r="DS30" s="88">
        <v>1.38</v>
      </c>
      <c r="DT30" s="88">
        <v>0.1</v>
      </c>
      <c r="DU30" s="88">
        <v>-1.33</v>
      </c>
      <c r="DV30" s="88">
        <v>-0.72</v>
      </c>
      <c r="DW30" s="88">
        <v>-0.51</v>
      </c>
      <c r="DX30" s="88">
        <v>-0.71</v>
      </c>
      <c r="DY30" s="88">
        <v>1.28</v>
      </c>
      <c r="DZ30" s="88">
        <v>4.59</v>
      </c>
      <c r="EA30" s="88">
        <v>0</v>
      </c>
      <c r="EB30" s="88">
        <v>0</v>
      </c>
      <c r="EC30" s="88">
        <v>-0.3</v>
      </c>
      <c r="ED30" s="88">
        <v>0</v>
      </c>
      <c r="EE30" s="88">
        <v>0</v>
      </c>
      <c r="EF30" s="88">
        <v>-1.02</v>
      </c>
      <c r="EG30" s="88">
        <v>-1.02</v>
      </c>
      <c r="EH30" s="88">
        <v>-0.83</v>
      </c>
      <c r="EI30" s="88">
        <v>-1.8</v>
      </c>
      <c r="EJ30" s="88">
        <v>-0.1</v>
      </c>
      <c r="EK30" s="88">
        <v>0</v>
      </c>
      <c r="EL30" s="88">
        <v>0.1</v>
      </c>
      <c r="EM30" s="88">
        <v>-0.31</v>
      </c>
      <c r="EN30" s="88">
        <v>0</v>
      </c>
      <c r="EO30" s="88">
        <v>0.2</v>
      </c>
      <c r="EP30" s="88">
        <v>0.1</v>
      </c>
      <c r="EQ30" s="88">
        <v>-1.36</v>
      </c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</row>
    <row r="31" spans="1:162" ht="21" x14ac:dyDescent="0.35">
      <c r="A31" s="53">
        <v>2015</v>
      </c>
      <c r="B31" s="53">
        <v>11</v>
      </c>
      <c r="C31" s="53" t="s">
        <v>14</v>
      </c>
      <c r="D31" s="63" t="s">
        <v>1016</v>
      </c>
      <c r="E31" s="91">
        <v>-0.4</v>
      </c>
      <c r="F31" s="86">
        <v>-3.08</v>
      </c>
      <c r="G31" s="86">
        <v>-3.41</v>
      </c>
      <c r="H31" s="86">
        <v>-2.5299999999999998</v>
      </c>
      <c r="I31" s="86">
        <v>-14.28</v>
      </c>
      <c r="J31" s="86">
        <v>-2.4300000000000002</v>
      </c>
      <c r="K31" s="86">
        <v>-1.0900000000000001</v>
      </c>
      <c r="L31" s="86">
        <v>7.14</v>
      </c>
      <c r="M31" s="86">
        <v>-0.7</v>
      </c>
      <c r="N31" s="86">
        <v>-5.8</v>
      </c>
      <c r="O31" s="86">
        <v>2.5099999999999998</v>
      </c>
      <c r="P31" s="86">
        <v>-2.38</v>
      </c>
      <c r="Q31" s="86">
        <v>-3.54</v>
      </c>
      <c r="R31" s="86">
        <v>0.09</v>
      </c>
      <c r="S31" s="86">
        <v>9</v>
      </c>
      <c r="T31" s="86">
        <v>-2.0699999999999998</v>
      </c>
      <c r="U31" s="86">
        <v>-2.56</v>
      </c>
      <c r="V31" s="86">
        <v>0.83</v>
      </c>
      <c r="W31" s="86">
        <v>-3.01</v>
      </c>
      <c r="X31" s="86">
        <v>-3.01</v>
      </c>
      <c r="Y31" s="86">
        <v>-1.05</v>
      </c>
      <c r="Z31" s="86">
        <v>-4.6100000000000003</v>
      </c>
      <c r="AA31" s="86">
        <v>-0.2</v>
      </c>
      <c r="AB31" s="86">
        <v>-0.3</v>
      </c>
      <c r="AC31" s="86">
        <v>-0.9</v>
      </c>
      <c r="AD31" s="86">
        <v>0.2</v>
      </c>
      <c r="AE31" s="86">
        <v>0.4</v>
      </c>
      <c r="AF31" s="86">
        <v>0.8</v>
      </c>
      <c r="AG31" s="86">
        <v>-0.61</v>
      </c>
      <c r="AH31" s="86">
        <v>0.1</v>
      </c>
      <c r="AI31" s="86">
        <v>0.88</v>
      </c>
      <c r="AJ31" s="86">
        <v>-0.2</v>
      </c>
      <c r="AK31" s="86">
        <v>-0.4</v>
      </c>
      <c r="AL31" s="86">
        <v>-0.6</v>
      </c>
      <c r="AM31" s="86">
        <v>-3.39</v>
      </c>
      <c r="AN31" s="86">
        <v>-0.2</v>
      </c>
      <c r="AO31" s="86">
        <v>-1.42</v>
      </c>
      <c r="AP31" s="86">
        <v>-0.31</v>
      </c>
      <c r="AQ31" s="86">
        <v>-0.79</v>
      </c>
      <c r="AR31" s="86">
        <v>-0.2</v>
      </c>
      <c r="AS31" s="86">
        <v>0.5</v>
      </c>
      <c r="AT31" s="86">
        <v>0.5</v>
      </c>
      <c r="AU31" s="86">
        <v>0</v>
      </c>
      <c r="AV31" s="86">
        <v>0</v>
      </c>
      <c r="AW31" s="86">
        <v>0</v>
      </c>
      <c r="AX31" s="86">
        <v>0</v>
      </c>
      <c r="AY31" s="86">
        <v>0</v>
      </c>
      <c r="AZ31" s="86">
        <v>0</v>
      </c>
      <c r="BA31" s="86">
        <v>0</v>
      </c>
      <c r="BB31" s="86">
        <v>0.1</v>
      </c>
      <c r="BC31" s="86">
        <v>0.48</v>
      </c>
      <c r="BD31" s="86">
        <v>-0.41</v>
      </c>
      <c r="BE31" s="86">
        <v>-0.3</v>
      </c>
      <c r="BF31" s="86">
        <v>-0.3</v>
      </c>
      <c r="BG31" s="86">
        <v>0.1</v>
      </c>
      <c r="BH31" s="86">
        <v>0.91</v>
      </c>
      <c r="BI31" s="86">
        <v>-0.3</v>
      </c>
      <c r="BJ31" s="86">
        <v>2.71</v>
      </c>
      <c r="BK31" s="86">
        <v>0.2</v>
      </c>
      <c r="BL31" s="86">
        <v>0.21</v>
      </c>
      <c r="BM31" s="86">
        <v>-0.92</v>
      </c>
      <c r="BN31" s="86">
        <v>-1.27</v>
      </c>
      <c r="BO31" s="86">
        <v>-1.61</v>
      </c>
      <c r="BP31" s="86">
        <v>-0.31</v>
      </c>
      <c r="BQ31" s="86">
        <v>-0.69</v>
      </c>
      <c r="BR31" s="86">
        <v>0.59</v>
      </c>
      <c r="BS31" s="86">
        <v>0.59</v>
      </c>
      <c r="BT31" s="86">
        <v>-0.3</v>
      </c>
      <c r="BU31" s="86">
        <v>0</v>
      </c>
      <c r="BV31" s="86">
        <v>0</v>
      </c>
      <c r="BW31" s="86">
        <v>0</v>
      </c>
      <c r="BX31" s="86">
        <v>3.48</v>
      </c>
      <c r="BY31" s="86">
        <v>3.91</v>
      </c>
      <c r="BZ31" s="86">
        <v>4.24</v>
      </c>
      <c r="CA31" s="86">
        <v>-0.36</v>
      </c>
      <c r="CB31" s="86">
        <v>-0.51</v>
      </c>
      <c r="CC31" s="86">
        <v>0</v>
      </c>
      <c r="CD31" s="86">
        <v>-0.62</v>
      </c>
      <c r="CE31" s="86">
        <v>-0.2</v>
      </c>
      <c r="CF31" s="86">
        <v>0.41</v>
      </c>
      <c r="CG31" s="86">
        <v>-0.2</v>
      </c>
      <c r="CH31" s="86">
        <v>0</v>
      </c>
      <c r="CI31" s="86">
        <v>0</v>
      </c>
      <c r="CJ31" s="86">
        <v>-0.62</v>
      </c>
      <c r="CK31" s="86">
        <v>0</v>
      </c>
      <c r="CL31" s="86">
        <v>-0.2</v>
      </c>
      <c r="CM31" s="86">
        <v>-0.7</v>
      </c>
      <c r="CN31" s="86">
        <v>-0.4</v>
      </c>
      <c r="CO31" s="86">
        <v>-0.28999999999999998</v>
      </c>
      <c r="CP31" s="86">
        <v>-0.3</v>
      </c>
      <c r="CQ31" s="86">
        <v>0.1</v>
      </c>
      <c r="CR31" s="86">
        <v>-1.28</v>
      </c>
      <c r="CS31" s="86">
        <v>-0.87</v>
      </c>
      <c r="CT31" s="86">
        <v>0</v>
      </c>
      <c r="CU31" s="86">
        <v>-1.1000000000000001</v>
      </c>
      <c r="CV31" s="86">
        <v>-0.57999999999999996</v>
      </c>
      <c r="CW31" s="86">
        <v>-4.18</v>
      </c>
      <c r="CX31" s="86">
        <v>0.41</v>
      </c>
      <c r="CY31" s="86">
        <v>-0.1</v>
      </c>
      <c r="CZ31" s="86">
        <v>-0.3</v>
      </c>
      <c r="DA31" s="86">
        <v>-0.4</v>
      </c>
      <c r="DB31" s="86">
        <v>-1.65</v>
      </c>
      <c r="DC31" s="86">
        <v>-1.76</v>
      </c>
      <c r="DD31" s="86">
        <v>0</v>
      </c>
      <c r="DE31" s="86">
        <v>-2.61</v>
      </c>
      <c r="DF31" s="86">
        <v>-0.2</v>
      </c>
      <c r="DG31" s="86">
        <v>0.3</v>
      </c>
      <c r="DH31" s="86">
        <v>0</v>
      </c>
      <c r="DI31" s="86">
        <v>-1.01</v>
      </c>
      <c r="DJ31" s="86">
        <v>-0.2</v>
      </c>
      <c r="DK31" s="86">
        <v>0</v>
      </c>
      <c r="DL31" s="86">
        <v>-0.2</v>
      </c>
      <c r="DM31" s="86">
        <v>0</v>
      </c>
      <c r="DN31" s="86">
        <v>-0.3</v>
      </c>
      <c r="DO31" s="86">
        <v>-0.1</v>
      </c>
      <c r="DP31" s="86">
        <v>0</v>
      </c>
      <c r="DQ31" s="86">
        <v>0</v>
      </c>
      <c r="DR31" s="86">
        <v>-0.1</v>
      </c>
      <c r="DS31" s="86">
        <v>-0.28999999999999998</v>
      </c>
      <c r="DT31" s="86">
        <v>-0.1</v>
      </c>
      <c r="DU31" s="86">
        <v>0</v>
      </c>
      <c r="DV31" s="86">
        <v>-0.21</v>
      </c>
      <c r="DW31" s="86">
        <v>2.06</v>
      </c>
      <c r="DX31" s="86">
        <v>-1.33</v>
      </c>
      <c r="DY31" s="86">
        <v>-0.57999999999999996</v>
      </c>
      <c r="DZ31" s="86">
        <v>0</v>
      </c>
      <c r="EA31" s="86">
        <v>-1.6</v>
      </c>
      <c r="EB31" s="86">
        <v>-1.0900000000000001</v>
      </c>
      <c r="EC31" s="86">
        <v>0</v>
      </c>
      <c r="ED31" s="86">
        <v>0</v>
      </c>
      <c r="EE31" s="86">
        <v>0.2</v>
      </c>
      <c r="EF31" s="86">
        <v>-1.55</v>
      </c>
      <c r="EG31" s="86">
        <v>-2.17</v>
      </c>
      <c r="EH31" s="86">
        <v>-0.52</v>
      </c>
      <c r="EI31" s="86">
        <v>0</v>
      </c>
      <c r="EJ31" s="86">
        <v>-0.1</v>
      </c>
      <c r="EK31" s="86">
        <v>0.1</v>
      </c>
      <c r="EL31" s="86">
        <v>-0.3</v>
      </c>
      <c r="EM31" s="86">
        <v>-0.52</v>
      </c>
      <c r="EN31" s="86">
        <v>-0.4</v>
      </c>
      <c r="EO31" s="86">
        <v>0.99</v>
      </c>
      <c r="EP31" s="86">
        <v>1.0900000000000001</v>
      </c>
      <c r="EQ31" s="86">
        <v>-6.69</v>
      </c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</row>
    <row r="32" spans="1:162" ht="21" x14ac:dyDescent="0.35">
      <c r="A32" s="61">
        <v>2015</v>
      </c>
      <c r="B32" s="61">
        <v>12</v>
      </c>
      <c r="C32" s="61" t="s">
        <v>15</v>
      </c>
      <c r="D32" s="62" t="s">
        <v>1017</v>
      </c>
      <c r="E32" s="84">
        <v>-1.01</v>
      </c>
      <c r="F32" s="88">
        <v>-0.19</v>
      </c>
      <c r="G32" s="88">
        <v>-0.28999999999999998</v>
      </c>
      <c r="H32" s="88">
        <v>0.1</v>
      </c>
      <c r="I32" s="88">
        <v>2.3199999999999998</v>
      </c>
      <c r="J32" s="88">
        <v>-1.44</v>
      </c>
      <c r="K32" s="88">
        <v>-1.7</v>
      </c>
      <c r="L32" s="88">
        <v>1.35</v>
      </c>
      <c r="M32" s="88">
        <v>0</v>
      </c>
      <c r="N32" s="88">
        <v>2.3199999999999998</v>
      </c>
      <c r="O32" s="88">
        <v>-1.72</v>
      </c>
      <c r="P32" s="88">
        <v>0.36</v>
      </c>
      <c r="Q32" s="88">
        <v>0.81</v>
      </c>
      <c r="R32" s="88">
        <v>-0.73</v>
      </c>
      <c r="S32" s="88">
        <v>1.65</v>
      </c>
      <c r="T32" s="88">
        <v>-2.64</v>
      </c>
      <c r="U32" s="88">
        <v>-2.8</v>
      </c>
      <c r="V32" s="88">
        <v>-2.17</v>
      </c>
      <c r="W32" s="88">
        <v>0.1</v>
      </c>
      <c r="X32" s="88">
        <v>0.1</v>
      </c>
      <c r="Y32" s="88">
        <v>0.39</v>
      </c>
      <c r="Z32" s="88">
        <v>0</v>
      </c>
      <c r="AA32" s="88">
        <v>0</v>
      </c>
      <c r="AB32" s="88">
        <v>0.3</v>
      </c>
      <c r="AC32" s="88">
        <v>0.61</v>
      </c>
      <c r="AD32" s="88">
        <v>-0.6</v>
      </c>
      <c r="AE32" s="88">
        <v>1.29</v>
      </c>
      <c r="AF32" s="88">
        <v>-0.3</v>
      </c>
      <c r="AG32" s="88">
        <v>0.31</v>
      </c>
      <c r="AH32" s="88">
        <v>0.52</v>
      </c>
      <c r="AI32" s="88">
        <v>-0.11</v>
      </c>
      <c r="AJ32" s="88">
        <v>0.71</v>
      </c>
      <c r="AK32" s="88">
        <v>-0.3</v>
      </c>
      <c r="AL32" s="88">
        <v>-1.61</v>
      </c>
      <c r="AM32" s="88">
        <v>8.32</v>
      </c>
      <c r="AN32" s="88">
        <v>-0.1</v>
      </c>
      <c r="AO32" s="88">
        <v>-2.16</v>
      </c>
      <c r="AP32" s="88">
        <v>-0.1</v>
      </c>
      <c r="AQ32" s="88">
        <v>0.2</v>
      </c>
      <c r="AR32" s="88">
        <v>-0.1</v>
      </c>
      <c r="AS32" s="88">
        <v>-0.2</v>
      </c>
      <c r="AT32" s="88">
        <v>-0.2</v>
      </c>
      <c r="AU32" s="88">
        <v>0</v>
      </c>
      <c r="AV32" s="88">
        <v>0</v>
      </c>
      <c r="AW32" s="88">
        <v>-1.82</v>
      </c>
      <c r="AX32" s="88">
        <v>-0.55000000000000004</v>
      </c>
      <c r="AY32" s="88">
        <v>0</v>
      </c>
      <c r="AZ32" s="88">
        <v>0</v>
      </c>
      <c r="BA32" s="88">
        <v>-2.36</v>
      </c>
      <c r="BB32" s="88">
        <v>-0.4</v>
      </c>
      <c r="BC32" s="88">
        <v>-0.68</v>
      </c>
      <c r="BD32" s="88">
        <v>-0.1</v>
      </c>
      <c r="BE32" s="88">
        <v>0</v>
      </c>
      <c r="BF32" s="88">
        <v>0</v>
      </c>
      <c r="BG32" s="88">
        <v>-0.1</v>
      </c>
      <c r="BH32" s="88">
        <v>-0.81</v>
      </c>
      <c r="BI32" s="88">
        <v>0</v>
      </c>
      <c r="BJ32" s="88">
        <v>0</v>
      </c>
      <c r="BK32" s="88">
        <v>0</v>
      </c>
      <c r="BL32" s="88">
        <v>-2.38</v>
      </c>
      <c r="BM32" s="88">
        <v>-0.1</v>
      </c>
      <c r="BN32" s="88">
        <v>-0.2</v>
      </c>
      <c r="BO32" s="88">
        <v>0</v>
      </c>
      <c r="BP32" s="88">
        <v>0</v>
      </c>
      <c r="BQ32" s="88">
        <v>0</v>
      </c>
      <c r="BR32" s="88">
        <v>0.39</v>
      </c>
      <c r="BS32" s="88">
        <v>0.49</v>
      </c>
      <c r="BT32" s="88">
        <v>0</v>
      </c>
      <c r="BU32" s="88">
        <v>0</v>
      </c>
      <c r="BV32" s="88">
        <v>0</v>
      </c>
      <c r="BW32" s="88">
        <v>0</v>
      </c>
      <c r="BX32" s="88">
        <v>-16.47</v>
      </c>
      <c r="BY32" s="88">
        <v>-21.3</v>
      </c>
      <c r="BZ32" s="88">
        <v>-6.26</v>
      </c>
      <c r="CA32" s="88">
        <v>-7.26</v>
      </c>
      <c r="CB32" s="88">
        <v>-0.1</v>
      </c>
      <c r="CC32" s="88">
        <v>-0.2</v>
      </c>
      <c r="CD32" s="88">
        <v>-0.31</v>
      </c>
      <c r="CE32" s="88">
        <v>0.3</v>
      </c>
      <c r="CF32" s="88">
        <v>-0.4</v>
      </c>
      <c r="CG32" s="88">
        <v>-0.31</v>
      </c>
      <c r="CH32" s="88">
        <v>-1.23</v>
      </c>
      <c r="CI32" s="88">
        <v>0</v>
      </c>
      <c r="CJ32" s="88">
        <v>0</v>
      </c>
      <c r="CK32" s="88">
        <v>0.49</v>
      </c>
      <c r="CL32" s="88">
        <v>-1.84</v>
      </c>
      <c r="CM32" s="88">
        <v>-0.2</v>
      </c>
      <c r="CN32" s="88">
        <v>-0.2</v>
      </c>
      <c r="CO32" s="88">
        <v>-0.1</v>
      </c>
      <c r="CP32" s="88">
        <v>0.91</v>
      </c>
      <c r="CQ32" s="88">
        <v>0</v>
      </c>
      <c r="CR32" s="88">
        <v>-0.7</v>
      </c>
      <c r="CS32" s="88">
        <v>0</v>
      </c>
      <c r="CT32" s="88">
        <v>0</v>
      </c>
      <c r="CU32" s="88">
        <v>-0.61</v>
      </c>
      <c r="CV32" s="88">
        <v>0</v>
      </c>
      <c r="CW32" s="88">
        <v>-4.13</v>
      </c>
      <c r="CX32" s="88">
        <v>0.61</v>
      </c>
      <c r="CY32" s="88">
        <v>0.51</v>
      </c>
      <c r="CZ32" s="88">
        <v>0.1</v>
      </c>
      <c r="DA32" s="88">
        <v>-0.51</v>
      </c>
      <c r="DB32" s="88">
        <v>-1.26</v>
      </c>
      <c r="DC32" s="88">
        <v>-1.48</v>
      </c>
      <c r="DD32" s="88">
        <v>0</v>
      </c>
      <c r="DE32" s="88">
        <v>-1.61</v>
      </c>
      <c r="DF32" s="88">
        <v>-0.1</v>
      </c>
      <c r="DG32" s="88">
        <v>0</v>
      </c>
      <c r="DH32" s="88">
        <v>0</v>
      </c>
      <c r="DI32" s="88">
        <v>-0.41</v>
      </c>
      <c r="DJ32" s="88">
        <v>0.1</v>
      </c>
      <c r="DK32" s="88">
        <v>0</v>
      </c>
      <c r="DL32" s="88">
        <v>0.3</v>
      </c>
      <c r="DM32" s="88">
        <v>0</v>
      </c>
      <c r="DN32" s="88">
        <v>-0.1</v>
      </c>
      <c r="DO32" s="88">
        <v>-0.2</v>
      </c>
      <c r="DP32" s="88">
        <v>0.1</v>
      </c>
      <c r="DQ32" s="88">
        <v>-0.3</v>
      </c>
      <c r="DR32" s="88">
        <v>-0.1</v>
      </c>
      <c r="DS32" s="88">
        <v>0.2</v>
      </c>
      <c r="DT32" s="88">
        <v>-0.3</v>
      </c>
      <c r="DU32" s="88">
        <v>0</v>
      </c>
      <c r="DV32" s="88">
        <v>-0.62</v>
      </c>
      <c r="DW32" s="88">
        <v>-0.4</v>
      </c>
      <c r="DX32" s="88">
        <v>-0.73</v>
      </c>
      <c r="DY32" s="88">
        <v>-1.46</v>
      </c>
      <c r="DZ32" s="88">
        <v>-0.09</v>
      </c>
      <c r="EA32" s="88">
        <v>0</v>
      </c>
      <c r="EB32" s="88">
        <v>-3.4</v>
      </c>
      <c r="EC32" s="88">
        <v>0.6</v>
      </c>
      <c r="ED32" s="88">
        <v>0</v>
      </c>
      <c r="EE32" s="88">
        <v>-0.3</v>
      </c>
      <c r="EF32" s="88">
        <v>-0.32</v>
      </c>
      <c r="EG32" s="88">
        <v>-0.32</v>
      </c>
      <c r="EH32" s="88">
        <v>-0.32</v>
      </c>
      <c r="EI32" s="88">
        <v>0</v>
      </c>
      <c r="EJ32" s="88">
        <v>-0.3</v>
      </c>
      <c r="EK32" s="88">
        <v>0</v>
      </c>
      <c r="EL32" s="88">
        <v>-0.71</v>
      </c>
      <c r="EM32" s="88">
        <v>-0.63</v>
      </c>
      <c r="EN32" s="88">
        <v>0</v>
      </c>
      <c r="EO32" s="88">
        <v>-0.2</v>
      </c>
      <c r="EP32" s="88">
        <v>-0.1</v>
      </c>
      <c r="EQ32" s="88">
        <v>-0.11</v>
      </c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</row>
    <row r="33" spans="1:162" ht="21" x14ac:dyDescent="0.35">
      <c r="A33" s="53">
        <v>2016</v>
      </c>
      <c r="B33" s="53">
        <v>1</v>
      </c>
      <c r="C33" s="53" t="s">
        <v>6</v>
      </c>
      <c r="D33" s="63" t="s">
        <v>1006</v>
      </c>
      <c r="E33" s="91">
        <v>5.31</v>
      </c>
      <c r="F33" s="86">
        <v>0.37</v>
      </c>
      <c r="G33" s="86">
        <v>0</v>
      </c>
      <c r="H33" s="86">
        <v>9.43</v>
      </c>
      <c r="I33" s="86">
        <v>-7.94</v>
      </c>
      <c r="J33" s="86">
        <v>-4.57</v>
      </c>
      <c r="K33" s="86">
        <v>8.25</v>
      </c>
      <c r="L33" s="86">
        <v>-7.07</v>
      </c>
      <c r="M33" s="86">
        <v>0</v>
      </c>
      <c r="N33" s="86">
        <v>5.63</v>
      </c>
      <c r="O33" s="86">
        <v>0.28000000000000003</v>
      </c>
      <c r="P33" s="86">
        <v>0.36</v>
      </c>
      <c r="Q33" s="86">
        <v>0.44</v>
      </c>
      <c r="R33" s="86">
        <v>0.09</v>
      </c>
      <c r="S33" s="86">
        <v>0</v>
      </c>
      <c r="T33" s="86">
        <v>7.23</v>
      </c>
      <c r="U33" s="86">
        <v>5.67</v>
      </c>
      <c r="V33" s="86">
        <v>14.77</v>
      </c>
      <c r="W33" s="86">
        <v>2.8</v>
      </c>
      <c r="X33" s="86">
        <v>2.8</v>
      </c>
      <c r="Y33" s="86">
        <v>0</v>
      </c>
      <c r="Z33" s="86">
        <v>5.14</v>
      </c>
      <c r="AA33" s="86">
        <v>0.3</v>
      </c>
      <c r="AB33" s="86">
        <v>0.3</v>
      </c>
      <c r="AC33" s="86">
        <v>0.5</v>
      </c>
      <c r="AD33" s="86">
        <v>3.59</v>
      </c>
      <c r="AE33" s="86">
        <v>0.98</v>
      </c>
      <c r="AF33" s="86">
        <v>0.1</v>
      </c>
      <c r="AG33" s="86">
        <v>-0.2</v>
      </c>
      <c r="AH33" s="86">
        <v>-1.95</v>
      </c>
      <c r="AI33" s="86">
        <v>0.33</v>
      </c>
      <c r="AJ33" s="86">
        <v>-2.62</v>
      </c>
      <c r="AK33" s="86">
        <v>1.6</v>
      </c>
      <c r="AL33" s="86">
        <v>-3.37</v>
      </c>
      <c r="AM33" s="86">
        <v>0.28000000000000003</v>
      </c>
      <c r="AN33" s="86">
        <v>5.73</v>
      </c>
      <c r="AO33" s="86">
        <v>0.21</v>
      </c>
      <c r="AP33" s="86">
        <v>-0.1</v>
      </c>
      <c r="AQ33" s="86">
        <v>-3.2</v>
      </c>
      <c r="AR33" s="86">
        <v>-0.1</v>
      </c>
      <c r="AS33" s="86">
        <v>0.2</v>
      </c>
      <c r="AT33" s="86">
        <v>0.2</v>
      </c>
      <c r="AU33" s="86">
        <v>0</v>
      </c>
      <c r="AV33" s="86">
        <v>0</v>
      </c>
      <c r="AW33" s="86">
        <v>3.32</v>
      </c>
      <c r="AX33" s="86">
        <v>0</v>
      </c>
      <c r="AY33" s="86">
        <v>0</v>
      </c>
      <c r="AZ33" s="86">
        <v>0</v>
      </c>
      <c r="BA33" s="86">
        <v>4.55</v>
      </c>
      <c r="BB33" s="86">
        <v>-1.1000000000000001</v>
      </c>
      <c r="BC33" s="86">
        <v>-0.87</v>
      </c>
      <c r="BD33" s="86">
        <v>-1.34</v>
      </c>
      <c r="BE33" s="86">
        <v>-0.2</v>
      </c>
      <c r="BF33" s="86">
        <v>-0.2</v>
      </c>
      <c r="BG33" s="86">
        <v>-0.1</v>
      </c>
      <c r="BH33" s="86">
        <v>-0.71</v>
      </c>
      <c r="BI33" s="86">
        <v>-0.1</v>
      </c>
      <c r="BJ33" s="86">
        <v>-1.27</v>
      </c>
      <c r="BK33" s="86">
        <v>1.1000000000000001</v>
      </c>
      <c r="BL33" s="86">
        <v>17.09</v>
      </c>
      <c r="BM33" s="86">
        <v>-0.41</v>
      </c>
      <c r="BN33" s="86">
        <v>-0.79</v>
      </c>
      <c r="BO33" s="86">
        <v>-0.71</v>
      </c>
      <c r="BP33" s="86">
        <v>-0.1</v>
      </c>
      <c r="BQ33" s="86">
        <v>0.12</v>
      </c>
      <c r="BR33" s="86">
        <v>0</v>
      </c>
      <c r="BS33" s="86">
        <v>0</v>
      </c>
      <c r="BT33" s="86">
        <v>0</v>
      </c>
      <c r="BU33" s="86">
        <v>62.02</v>
      </c>
      <c r="BV33" s="86">
        <v>62.53</v>
      </c>
      <c r="BW33" s="86">
        <v>0</v>
      </c>
      <c r="BX33" s="86">
        <v>5.47</v>
      </c>
      <c r="BY33" s="86">
        <v>5.25</v>
      </c>
      <c r="BZ33" s="86">
        <v>-3.9</v>
      </c>
      <c r="CA33" s="86">
        <v>20.149999999999999</v>
      </c>
      <c r="CB33" s="86">
        <v>0.31</v>
      </c>
      <c r="CC33" s="86">
        <v>0.1</v>
      </c>
      <c r="CD33" s="86">
        <v>0.1</v>
      </c>
      <c r="CE33" s="86">
        <v>1.3</v>
      </c>
      <c r="CF33" s="86">
        <v>0</v>
      </c>
      <c r="CG33" s="86">
        <v>-1.02</v>
      </c>
      <c r="CH33" s="86">
        <v>-3.11</v>
      </c>
      <c r="CI33" s="86">
        <v>0</v>
      </c>
      <c r="CJ33" s="86">
        <v>0.73</v>
      </c>
      <c r="CK33" s="86">
        <v>-0.59</v>
      </c>
      <c r="CL33" s="86">
        <v>-9.57</v>
      </c>
      <c r="CM33" s="86">
        <v>0.3</v>
      </c>
      <c r="CN33" s="86">
        <v>0.51</v>
      </c>
      <c r="CO33" s="86">
        <v>-0.59</v>
      </c>
      <c r="CP33" s="86">
        <v>1.2</v>
      </c>
      <c r="CQ33" s="86">
        <v>-1.63</v>
      </c>
      <c r="CR33" s="86">
        <v>0.81</v>
      </c>
      <c r="CS33" s="86">
        <v>0.88</v>
      </c>
      <c r="CT33" s="86">
        <v>0</v>
      </c>
      <c r="CU33" s="86">
        <v>0.51</v>
      </c>
      <c r="CV33" s="86">
        <v>-0.28999999999999998</v>
      </c>
      <c r="CW33" s="86">
        <v>3.81</v>
      </c>
      <c r="CX33" s="86">
        <v>7.24</v>
      </c>
      <c r="CY33" s="86">
        <v>-0.92</v>
      </c>
      <c r="CZ33" s="86">
        <v>0.2</v>
      </c>
      <c r="DA33" s="86">
        <v>-0.41</v>
      </c>
      <c r="DB33" s="86">
        <v>-0.42</v>
      </c>
      <c r="DC33" s="86">
        <v>-0.64</v>
      </c>
      <c r="DD33" s="86">
        <v>0</v>
      </c>
      <c r="DE33" s="86">
        <v>-0.22</v>
      </c>
      <c r="DF33" s="86">
        <v>0.4</v>
      </c>
      <c r="DG33" s="86">
        <v>1</v>
      </c>
      <c r="DH33" s="86">
        <v>0</v>
      </c>
      <c r="DI33" s="86">
        <v>-0.41</v>
      </c>
      <c r="DJ33" s="86">
        <v>-0.2</v>
      </c>
      <c r="DK33" s="86">
        <v>-9.4</v>
      </c>
      <c r="DL33" s="86">
        <v>-0.1</v>
      </c>
      <c r="DM33" s="86">
        <v>0</v>
      </c>
      <c r="DN33" s="86">
        <v>0</v>
      </c>
      <c r="DO33" s="86">
        <v>0.1</v>
      </c>
      <c r="DP33" s="86">
        <v>0.3</v>
      </c>
      <c r="DQ33" s="86">
        <v>0.1</v>
      </c>
      <c r="DR33" s="86">
        <v>0</v>
      </c>
      <c r="DS33" s="86">
        <v>0</v>
      </c>
      <c r="DT33" s="86">
        <v>-0.1</v>
      </c>
      <c r="DU33" s="86">
        <v>1.04</v>
      </c>
      <c r="DV33" s="86">
        <v>-1.24</v>
      </c>
      <c r="DW33" s="86">
        <v>-1.02</v>
      </c>
      <c r="DX33" s="86">
        <v>-1.26</v>
      </c>
      <c r="DY33" s="86">
        <v>0.1</v>
      </c>
      <c r="DZ33" s="86">
        <v>-0.09</v>
      </c>
      <c r="EA33" s="86">
        <v>0</v>
      </c>
      <c r="EB33" s="86">
        <v>-0.1</v>
      </c>
      <c r="EC33" s="86">
        <v>3.1</v>
      </c>
      <c r="ED33" s="86">
        <v>0</v>
      </c>
      <c r="EE33" s="86">
        <v>-0.1</v>
      </c>
      <c r="EF33" s="86">
        <v>-2.2200000000000002</v>
      </c>
      <c r="EG33" s="86">
        <v>-3.07</v>
      </c>
      <c r="EH33" s="86">
        <v>-1.27</v>
      </c>
      <c r="EI33" s="86">
        <v>0</v>
      </c>
      <c r="EJ33" s="86">
        <v>0.41</v>
      </c>
      <c r="EK33" s="86">
        <v>0.6</v>
      </c>
      <c r="EL33" s="86">
        <v>-0.61</v>
      </c>
      <c r="EM33" s="86">
        <v>-1.99</v>
      </c>
      <c r="EN33" s="86">
        <v>6.27</v>
      </c>
      <c r="EO33" s="86">
        <v>-0.39</v>
      </c>
      <c r="EP33" s="86">
        <v>-0.49</v>
      </c>
      <c r="EQ33" s="86">
        <v>0</v>
      </c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</row>
    <row r="34" spans="1:162" ht="21" x14ac:dyDescent="0.35">
      <c r="A34" s="61">
        <v>2016</v>
      </c>
      <c r="B34" s="61">
        <v>2</v>
      </c>
      <c r="C34" s="61" t="s">
        <v>4</v>
      </c>
      <c r="D34" s="62" t="s">
        <v>1007</v>
      </c>
      <c r="E34" s="84">
        <v>-0.39</v>
      </c>
      <c r="F34" s="88">
        <v>-0.56000000000000005</v>
      </c>
      <c r="G34" s="88">
        <v>-0.1</v>
      </c>
      <c r="H34" s="88">
        <v>-0.38</v>
      </c>
      <c r="I34" s="88">
        <v>-3.69</v>
      </c>
      <c r="J34" s="88">
        <v>1.02</v>
      </c>
      <c r="K34" s="88">
        <v>1.22</v>
      </c>
      <c r="L34" s="88">
        <v>6.8</v>
      </c>
      <c r="M34" s="88">
        <v>0</v>
      </c>
      <c r="N34" s="88">
        <v>0.19</v>
      </c>
      <c r="O34" s="88">
        <v>-0.28000000000000003</v>
      </c>
      <c r="P34" s="88">
        <v>-1.88</v>
      </c>
      <c r="Q34" s="88">
        <v>-0.97</v>
      </c>
      <c r="R34" s="88">
        <v>-4.25</v>
      </c>
      <c r="S34" s="88">
        <v>-0.36</v>
      </c>
      <c r="T34" s="88">
        <v>-0.51</v>
      </c>
      <c r="U34" s="88">
        <v>-0.91</v>
      </c>
      <c r="V34" s="88">
        <v>1.65</v>
      </c>
      <c r="W34" s="88">
        <v>0.19</v>
      </c>
      <c r="X34" s="88">
        <v>0.19</v>
      </c>
      <c r="Y34" s="88">
        <v>0.57999999999999996</v>
      </c>
      <c r="Z34" s="88">
        <v>-0.1</v>
      </c>
      <c r="AA34" s="88">
        <v>-0.2</v>
      </c>
      <c r="AB34" s="88">
        <v>-1</v>
      </c>
      <c r="AC34" s="88">
        <v>-1.91</v>
      </c>
      <c r="AD34" s="88">
        <v>-1.25</v>
      </c>
      <c r="AE34" s="88">
        <v>-0.28999999999999998</v>
      </c>
      <c r="AF34" s="88">
        <v>0</v>
      </c>
      <c r="AG34" s="88">
        <v>-0.71</v>
      </c>
      <c r="AH34" s="88">
        <v>0.1</v>
      </c>
      <c r="AI34" s="88">
        <v>0</v>
      </c>
      <c r="AJ34" s="88">
        <v>0.1</v>
      </c>
      <c r="AK34" s="88">
        <v>-0.2</v>
      </c>
      <c r="AL34" s="88">
        <v>-0.95</v>
      </c>
      <c r="AM34" s="88">
        <v>0</v>
      </c>
      <c r="AN34" s="88">
        <v>-0.09</v>
      </c>
      <c r="AO34" s="88">
        <v>-0.63</v>
      </c>
      <c r="AP34" s="88">
        <v>1.76</v>
      </c>
      <c r="AQ34" s="88">
        <v>-0.21</v>
      </c>
      <c r="AR34" s="88">
        <v>-0.2</v>
      </c>
      <c r="AS34" s="88">
        <v>0</v>
      </c>
      <c r="AT34" s="88">
        <v>0</v>
      </c>
      <c r="AU34" s="88">
        <v>0</v>
      </c>
      <c r="AV34" s="88">
        <v>0</v>
      </c>
      <c r="AW34" s="88">
        <v>-0.47</v>
      </c>
      <c r="AX34" s="88">
        <v>1.1100000000000001</v>
      </c>
      <c r="AY34" s="88">
        <v>0</v>
      </c>
      <c r="AZ34" s="88">
        <v>0</v>
      </c>
      <c r="BA34" s="88">
        <v>-0.98</v>
      </c>
      <c r="BB34" s="88">
        <v>0.4</v>
      </c>
      <c r="BC34" s="88">
        <v>0.78</v>
      </c>
      <c r="BD34" s="88">
        <v>0</v>
      </c>
      <c r="BE34" s="88">
        <v>0.9</v>
      </c>
      <c r="BF34" s="88">
        <v>0.9</v>
      </c>
      <c r="BG34" s="88">
        <v>-0.3</v>
      </c>
      <c r="BH34" s="88">
        <v>0</v>
      </c>
      <c r="BI34" s="88">
        <v>0</v>
      </c>
      <c r="BJ34" s="88">
        <v>0</v>
      </c>
      <c r="BK34" s="88">
        <v>-2.67</v>
      </c>
      <c r="BL34" s="88">
        <v>-0.36</v>
      </c>
      <c r="BM34" s="88">
        <v>0.21</v>
      </c>
      <c r="BN34" s="88">
        <v>1</v>
      </c>
      <c r="BO34" s="88">
        <v>4.01</v>
      </c>
      <c r="BP34" s="88">
        <v>-3.48</v>
      </c>
      <c r="BQ34" s="88">
        <v>0.57999999999999996</v>
      </c>
      <c r="BR34" s="88">
        <v>1.65</v>
      </c>
      <c r="BS34" s="88">
        <v>1.55</v>
      </c>
      <c r="BT34" s="88">
        <v>3.96</v>
      </c>
      <c r="BU34" s="88">
        <v>0</v>
      </c>
      <c r="BV34" s="88">
        <v>0</v>
      </c>
      <c r="BW34" s="88">
        <v>0</v>
      </c>
      <c r="BX34" s="88">
        <v>-3.27</v>
      </c>
      <c r="BY34" s="88">
        <v>0</v>
      </c>
      <c r="BZ34" s="88">
        <v>-12.51</v>
      </c>
      <c r="CA34" s="88">
        <v>-3.53</v>
      </c>
      <c r="CB34" s="88">
        <v>-0.1</v>
      </c>
      <c r="CC34" s="88">
        <v>-0.1</v>
      </c>
      <c r="CD34" s="88">
        <v>-0.1</v>
      </c>
      <c r="CE34" s="88">
        <v>0</v>
      </c>
      <c r="CF34" s="88">
        <v>0</v>
      </c>
      <c r="CG34" s="88">
        <v>-1.55</v>
      </c>
      <c r="CH34" s="88">
        <v>-1.18</v>
      </c>
      <c r="CI34" s="88">
        <v>0</v>
      </c>
      <c r="CJ34" s="88">
        <v>-3.94</v>
      </c>
      <c r="CK34" s="88">
        <v>1.49</v>
      </c>
      <c r="CL34" s="88">
        <v>0.46</v>
      </c>
      <c r="CM34" s="88">
        <v>0.3</v>
      </c>
      <c r="CN34" s="88">
        <v>1.01</v>
      </c>
      <c r="CO34" s="88">
        <v>-2.2599999999999998</v>
      </c>
      <c r="CP34" s="88">
        <v>0</v>
      </c>
      <c r="CQ34" s="88">
        <v>1.24</v>
      </c>
      <c r="CR34" s="88">
        <v>0</v>
      </c>
      <c r="CS34" s="88">
        <v>-0.39</v>
      </c>
      <c r="CT34" s="88">
        <v>0</v>
      </c>
      <c r="CU34" s="88">
        <v>0.2</v>
      </c>
      <c r="CV34" s="88">
        <v>-0.98</v>
      </c>
      <c r="CW34" s="88">
        <v>5.09</v>
      </c>
      <c r="CX34" s="88">
        <v>0</v>
      </c>
      <c r="CY34" s="88">
        <v>0</v>
      </c>
      <c r="CZ34" s="88">
        <v>0</v>
      </c>
      <c r="DA34" s="88">
        <v>-0.31</v>
      </c>
      <c r="DB34" s="88">
        <v>0.32</v>
      </c>
      <c r="DC34" s="88">
        <v>-0.54</v>
      </c>
      <c r="DD34" s="88">
        <v>0</v>
      </c>
      <c r="DE34" s="88">
        <v>4.37</v>
      </c>
      <c r="DF34" s="88">
        <v>-2.2999999999999998</v>
      </c>
      <c r="DG34" s="88">
        <v>-3.85</v>
      </c>
      <c r="DH34" s="88">
        <v>0</v>
      </c>
      <c r="DI34" s="88">
        <v>-0.31</v>
      </c>
      <c r="DJ34" s="88">
        <v>-0.2</v>
      </c>
      <c r="DK34" s="88">
        <v>0.66</v>
      </c>
      <c r="DL34" s="88">
        <v>-0.2</v>
      </c>
      <c r="DM34" s="88">
        <v>0</v>
      </c>
      <c r="DN34" s="88">
        <v>-0.31</v>
      </c>
      <c r="DO34" s="88">
        <v>0</v>
      </c>
      <c r="DP34" s="88">
        <v>3</v>
      </c>
      <c r="DQ34" s="88">
        <v>0</v>
      </c>
      <c r="DR34" s="88">
        <v>-2.62</v>
      </c>
      <c r="DS34" s="88">
        <v>-0.59</v>
      </c>
      <c r="DT34" s="88">
        <v>-0.4</v>
      </c>
      <c r="DU34" s="88">
        <v>9.99</v>
      </c>
      <c r="DV34" s="88">
        <v>-1.68</v>
      </c>
      <c r="DW34" s="88">
        <v>-0.1</v>
      </c>
      <c r="DX34" s="88">
        <v>-2.5499999999999998</v>
      </c>
      <c r="DY34" s="88">
        <v>-1.29</v>
      </c>
      <c r="DZ34" s="88">
        <v>0.18</v>
      </c>
      <c r="EA34" s="88">
        <v>0</v>
      </c>
      <c r="EB34" s="88">
        <v>-3.32</v>
      </c>
      <c r="EC34" s="88">
        <v>0.19</v>
      </c>
      <c r="ED34" s="88">
        <v>0</v>
      </c>
      <c r="EE34" s="88">
        <v>0</v>
      </c>
      <c r="EF34" s="88">
        <v>-1.73</v>
      </c>
      <c r="EG34" s="88">
        <v>-2.19</v>
      </c>
      <c r="EH34" s="88">
        <v>-2.57</v>
      </c>
      <c r="EI34" s="88">
        <v>3.27</v>
      </c>
      <c r="EJ34" s="88">
        <v>-0.61</v>
      </c>
      <c r="EK34" s="88">
        <v>-0.1</v>
      </c>
      <c r="EL34" s="88">
        <v>-1.23</v>
      </c>
      <c r="EM34" s="88">
        <v>-2.36</v>
      </c>
      <c r="EN34" s="88">
        <v>0.66</v>
      </c>
      <c r="EO34" s="88">
        <v>0.89</v>
      </c>
      <c r="EP34" s="88">
        <v>0.89</v>
      </c>
      <c r="EQ34" s="88">
        <v>1.1399999999999999</v>
      </c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</row>
    <row r="35" spans="1:162" ht="21" x14ac:dyDescent="0.35">
      <c r="A35" s="53">
        <v>2016</v>
      </c>
      <c r="B35" s="53">
        <v>3</v>
      </c>
      <c r="C35" s="53" t="s">
        <v>5</v>
      </c>
      <c r="D35" s="63" t="s">
        <v>1008</v>
      </c>
      <c r="E35" s="91">
        <v>0.19</v>
      </c>
      <c r="F35" s="86">
        <v>-0.28000000000000003</v>
      </c>
      <c r="G35" s="86">
        <v>0.28999999999999998</v>
      </c>
      <c r="H35" s="86">
        <v>1.62</v>
      </c>
      <c r="I35" s="86">
        <v>-3.93</v>
      </c>
      <c r="J35" s="86">
        <v>0.91</v>
      </c>
      <c r="K35" s="86">
        <v>4.93</v>
      </c>
      <c r="L35" s="86">
        <v>-1.17</v>
      </c>
      <c r="M35" s="86">
        <v>-0.6</v>
      </c>
      <c r="N35" s="86">
        <v>-0.56000000000000005</v>
      </c>
      <c r="O35" s="86">
        <v>-0.83</v>
      </c>
      <c r="P35" s="86">
        <v>-1</v>
      </c>
      <c r="Q35" s="86">
        <v>-0.89</v>
      </c>
      <c r="R35" s="86">
        <v>-1.35</v>
      </c>
      <c r="S35" s="86">
        <v>-3.89</v>
      </c>
      <c r="T35" s="86">
        <v>-3.9</v>
      </c>
      <c r="U35" s="86">
        <v>-5.16</v>
      </c>
      <c r="V35" s="86">
        <v>1.27</v>
      </c>
      <c r="W35" s="86">
        <v>0</v>
      </c>
      <c r="X35" s="86">
        <v>0</v>
      </c>
      <c r="Y35" s="86">
        <v>0.67</v>
      </c>
      <c r="Z35" s="86">
        <v>-0.49</v>
      </c>
      <c r="AA35" s="86">
        <v>0</v>
      </c>
      <c r="AB35" s="86">
        <v>-1.42</v>
      </c>
      <c r="AC35" s="86">
        <v>-1.94</v>
      </c>
      <c r="AD35" s="86">
        <v>-1.95</v>
      </c>
      <c r="AE35" s="86">
        <v>0</v>
      </c>
      <c r="AF35" s="86">
        <v>0.2</v>
      </c>
      <c r="AG35" s="86">
        <v>-1.95</v>
      </c>
      <c r="AH35" s="86">
        <v>-0.21</v>
      </c>
      <c r="AI35" s="86">
        <v>0.11</v>
      </c>
      <c r="AJ35" s="86">
        <v>-0.31</v>
      </c>
      <c r="AK35" s="86">
        <v>0.2</v>
      </c>
      <c r="AL35" s="86">
        <v>-4.16</v>
      </c>
      <c r="AM35" s="86">
        <v>-0.46</v>
      </c>
      <c r="AN35" s="86">
        <v>1.96</v>
      </c>
      <c r="AO35" s="86">
        <v>-0.32</v>
      </c>
      <c r="AP35" s="86">
        <v>0.1</v>
      </c>
      <c r="AQ35" s="86">
        <v>-0.52</v>
      </c>
      <c r="AR35" s="86">
        <v>0.5</v>
      </c>
      <c r="AS35" s="86">
        <v>0.2</v>
      </c>
      <c r="AT35" s="86">
        <v>0.2</v>
      </c>
      <c r="AU35" s="86">
        <v>15.4</v>
      </c>
      <c r="AV35" s="86">
        <v>15.4</v>
      </c>
      <c r="AW35" s="86">
        <v>0</v>
      </c>
      <c r="AX35" s="86">
        <v>0</v>
      </c>
      <c r="AY35" s="86">
        <v>0</v>
      </c>
      <c r="AZ35" s="86">
        <v>0</v>
      </c>
      <c r="BA35" s="86">
        <v>0</v>
      </c>
      <c r="BB35" s="86">
        <v>-0.8</v>
      </c>
      <c r="BC35" s="86">
        <v>-1.26</v>
      </c>
      <c r="BD35" s="86">
        <v>-0.21</v>
      </c>
      <c r="BE35" s="86">
        <v>-0.3</v>
      </c>
      <c r="BF35" s="86">
        <v>-0.3</v>
      </c>
      <c r="BG35" s="86">
        <v>-0.1</v>
      </c>
      <c r="BH35" s="86">
        <v>-0.41</v>
      </c>
      <c r="BI35" s="86">
        <v>0</v>
      </c>
      <c r="BJ35" s="86">
        <v>-0.3</v>
      </c>
      <c r="BK35" s="86">
        <v>0</v>
      </c>
      <c r="BL35" s="86">
        <v>0.55000000000000004</v>
      </c>
      <c r="BM35" s="86">
        <v>-1.03</v>
      </c>
      <c r="BN35" s="86">
        <v>-1.78</v>
      </c>
      <c r="BO35" s="86">
        <v>-1.0900000000000001</v>
      </c>
      <c r="BP35" s="86">
        <v>-0.74</v>
      </c>
      <c r="BQ35" s="86">
        <v>0</v>
      </c>
      <c r="BR35" s="86">
        <v>-0.48</v>
      </c>
      <c r="BS35" s="86">
        <v>-0.38</v>
      </c>
      <c r="BT35" s="86">
        <v>-2.57</v>
      </c>
      <c r="BU35" s="86">
        <v>0</v>
      </c>
      <c r="BV35" s="86">
        <v>0</v>
      </c>
      <c r="BW35" s="86">
        <v>0</v>
      </c>
      <c r="BX35" s="86">
        <v>7.9</v>
      </c>
      <c r="BY35" s="86">
        <v>10.29</v>
      </c>
      <c r="BZ35" s="86">
        <v>11.13</v>
      </c>
      <c r="CA35" s="86">
        <v>-4.87</v>
      </c>
      <c r="CB35" s="86">
        <v>-1.63</v>
      </c>
      <c r="CC35" s="86">
        <v>-0.4</v>
      </c>
      <c r="CD35" s="86">
        <v>-2.08</v>
      </c>
      <c r="CE35" s="86">
        <v>-1.97</v>
      </c>
      <c r="CF35" s="86">
        <v>0</v>
      </c>
      <c r="CG35" s="86">
        <v>-0.53</v>
      </c>
      <c r="CH35" s="86">
        <v>-2.71</v>
      </c>
      <c r="CI35" s="86">
        <v>0</v>
      </c>
      <c r="CJ35" s="86">
        <v>0.22</v>
      </c>
      <c r="CK35" s="86">
        <v>0.2</v>
      </c>
      <c r="CL35" s="86">
        <v>-1.26</v>
      </c>
      <c r="CM35" s="86">
        <v>-0.1</v>
      </c>
      <c r="CN35" s="86">
        <v>-0.5</v>
      </c>
      <c r="CO35" s="86">
        <v>-1.61</v>
      </c>
      <c r="CP35" s="86">
        <v>0.49</v>
      </c>
      <c r="CQ35" s="86">
        <v>0</v>
      </c>
      <c r="CR35" s="86">
        <v>0.2</v>
      </c>
      <c r="CS35" s="86">
        <v>0.68</v>
      </c>
      <c r="CT35" s="86">
        <v>0</v>
      </c>
      <c r="CU35" s="86">
        <v>0.3</v>
      </c>
      <c r="CV35" s="86">
        <v>0.1</v>
      </c>
      <c r="CW35" s="86">
        <v>1.92</v>
      </c>
      <c r="CX35" s="86">
        <v>-0.94</v>
      </c>
      <c r="CY35" s="86">
        <v>-0.31</v>
      </c>
      <c r="CZ35" s="86">
        <v>-0.2</v>
      </c>
      <c r="DA35" s="86">
        <v>0.1</v>
      </c>
      <c r="DB35" s="86">
        <v>0.21</v>
      </c>
      <c r="DC35" s="86">
        <v>0.11</v>
      </c>
      <c r="DD35" s="86">
        <v>0</v>
      </c>
      <c r="DE35" s="86">
        <v>0.94</v>
      </c>
      <c r="DF35" s="86">
        <v>-0.1</v>
      </c>
      <c r="DG35" s="86">
        <v>0</v>
      </c>
      <c r="DH35" s="86">
        <v>0</v>
      </c>
      <c r="DI35" s="86">
        <v>-0.31</v>
      </c>
      <c r="DJ35" s="86">
        <v>1.61</v>
      </c>
      <c r="DK35" s="86">
        <v>-0.22</v>
      </c>
      <c r="DL35" s="86">
        <v>5.73</v>
      </c>
      <c r="DM35" s="86">
        <v>0</v>
      </c>
      <c r="DN35" s="86">
        <v>-0.2</v>
      </c>
      <c r="DO35" s="86">
        <v>-0.1</v>
      </c>
      <c r="DP35" s="86">
        <v>-0.1</v>
      </c>
      <c r="DQ35" s="86">
        <v>0</v>
      </c>
      <c r="DR35" s="86">
        <v>-0.1</v>
      </c>
      <c r="DS35" s="86">
        <v>5.7</v>
      </c>
      <c r="DT35" s="86">
        <v>-0.51</v>
      </c>
      <c r="DU35" s="86">
        <v>-1.22</v>
      </c>
      <c r="DV35" s="86">
        <v>-1.39</v>
      </c>
      <c r="DW35" s="86">
        <v>0.21</v>
      </c>
      <c r="DX35" s="86">
        <v>-2.1800000000000002</v>
      </c>
      <c r="DY35" s="86">
        <v>-1.91</v>
      </c>
      <c r="DZ35" s="86">
        <v>-0.18</v>
      </c>
      <c r="EA35" s="86">
        <v>-0.51</v>
      </c>
      <c r="EB35" s="86">
        <v>-4.3899999999999997</v>
      </c>
      <c r="EC35" s="86">
        <v>-1.1599999999999999</v>
      </c>
      <c r="ED35" s="86">
        <v>0</v>
      </c>
      <c r="EE35" s="86">
        <v>-0.51</v>
      </c>
      <c r="EF35" s="86">
        <v>3.07</v>
      </c>
      <c r="EG35" s="86">
        <v>4.92</v>
      </c>
      <c r="EH35" s="86">
        <v>0.11</v>
      </c>
      <c r="EI35" s="86">
        <v>-0.2</v>
      </c>
      <c r="EJ35" s="86">
        <v>-0.51</v>
      </c>
      <c r="EK35" s="86">
        <v>0.1</v>
      </c>
      <c r="EL35" s="86">
        <v>-1.1399999999999999</v>
      </c>
      <c r="EM35" s="86">
        <v>-1.43</v>
      </c>
      <c r="EN35" s="86">
        <v>0</v>
      </c>
      <c r="EO35" s="86">
        <v>0.1</v>
      </c>
      <c r="EP35" s="86">
        <v>0.1</v>
      </c>
      <c r="EQ35" s="86">
        <v>-1.1299999999999999</v>
      </c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</row>
    <row r="36" spans="1:162" ht="21" x14ac:dyDescent="0.35">
      <c r="A36" s="61">
        <v>2016</v>
      </c>
      <c r="B36" s="61">
        <v>4</v>
      </c>
      <c r="C36" s="61" t="s">
        <v>7</v>
      </c>
      <c r="D36" s="62" t="s">
        <v>1009</v>
      </c>
      <c r="E36" s="84">
        <v>-0.19</v>
      </c>
      <c r="F36" s="88">
        <v>-0.09</v>
      </c>
      <c r="G36" s="88">
        <v>2.39</v>
      </c>
      <c r="H36" s="88">
        <v>2.62</v>
      </c>
      <c r="I36" s="88">
        <v>-0.76</v>
      </c>
      <c r="J36" s="88">
        <v>6.79</v>
      </c>
      <c r="K36" s="88">
        <v>0</v>
      </c>
      <c r="L36" s="88">
        <v>-13.83</v>
      </c>
      <c r="M36" s="88">
        <v>0.2</v>
      </c>
      <c r="N36" s="88">
        <v>1.22</v>
      </c>
      <c r="O36" s="88">
        <v>-1.1200000000000001</v>
      </c>
      <c r="P36" s="88">
        <v>-4.9800000000000004</v>
      </c>
      <c r="Q36" s="88">
        <v>-0.9</v>
      </c>
      <c r="R36" s="88">
        <v>-16.14</v>
      </c>
      <c r="S36" s="88">
        <v>-0.09</v>
      </c>
      <c r="T36" s="88">
        <v>-5.2</v>
      </c>
      <c r="U36" s="88">
        <v>-4.74</v>
      </c>
      <c r="V36" s="88">
        <v>-7.23</v>
      </c>
      <c r="W36" s="88">
        <v>-3.59</v>
      </c>
      <c r="X36" s="88">
        <v>-3.59</v>
      </c>
      <c r="Y36" s="88">
        <v>-9.41</v>
      </c>
      <c r="Z36" s="88">
        <v>0.89</v>
      </c>
      <c r="AA36" s="88">
        <v>-1.2</v>
      </c>
      <c r="AB36" s="88">
        <v>-1.75</v>
      </c>
      <c r="AC36" s="88">
        <v>-3.75</v>
      </c>
      <c r="AD36" s="88">
        <v>-3.48</v>
      </c>
      <c r="AE36" s="88">
        <v>-0.1</v>
      </c>
      <c r="AF36" s="88">
        <v>-0.69</v>
      </c>
      <c r="AG36" s="88">
        <v>-0.84</v>
      </c>
      <c r="AH36" s="88">
        <v>-0.21</v>
      </c>
      <c r="AI36" s="88">
        <v>-0.22</v>
      </c>
      <c r="AJ36" s="88">
        <v>-0.21</v>
      </c>
      <c r="AK36" s="88">
        <v>-0.39</v>
      </c>
      <c r="AL36" s="88">
        <v>-2.67</v>
      </c>
      <c r="AM36" s="88">
        <v>-2.97</v>
      </c>
      <c r="AN36" s="88">
        <v>0.28000000000000003</v>
      </c>
      <c r="AO36" s="88">
        <v>-0.53</v>
      </c>
      <c r="AP36" s="88">
        <v>-0.1</v>
      </c>
      <c r="AQ36" s="88">
        <v>-0.73</v>
      </c>
      <c r="AR36" s="88">
        <v>0</v>
      </c>
      <c r="AS36" s="88">
        <v>0</v>
      </c>
      <c r="AT36" s="88">
        <v>0</v>
      </c>
      <c r="AU36" s="88">
        <v>4.7699999999999996</v>
      </c>
      <c r="AV36" s="88">
        <v>4.7699999999999996</v>
      </c>
      <c r="AW36" s="88">
        <v>0.19</v>
      </c>
      <c r="AX36" s="88">
        <v>-0.88</v>
      </c>
      <c r="AY36" s="88">
        <v>2.6</v>
      </c>
      <c r="AZ36" s="88">
        <v>10.4</v>
      </c>
      <c r="BA36" s="88">
        <v>0</v>
      </c>
      <c r="BB36" s="88">
        <v>1.01</v>
      </c>
      <c r="BC36" s="88">
        <v>2.76</v>
      </c>
      <c r="BD36" s="88">
        <v>-0.94</v>
      </c>
      <c r="BE36" s="88">
        <v>-3.67</v>
      </c>
      <c r="BF36" s="88">
        <v>-3.67</v>
      </c>
      <c r="BG36" s="88">
        <v>-6.01</v>
      </c>
      <c r="BH36" s="88">
        <v>-3.59</v>
      </c>
      <c r="BI36" s="88">
        <v>-7.67</v>
      </c>
      <c r="BJ36" s="88">
        <v>-1.39</v>
      </c>
      <c r="BK36" s="88">
        <v>0</v>
      </c>
      <c r="BL36" s="88">
        <v>-0.36</v>
      </c>
      <c r="BM36" s="88">
        <v>0</v>
      </c>
      <c r="BN36" s="88">
        <v>0.2</v>
      </c>
      <c r="BO36" s="88">
        <v>-0.3</v>
      </c>
      <c r="BP36" s="88">
        <v>-0.11</v>
      </c>
      <c r="BQ36" s="88">
        <v>0.56999999999999995</v>
      </c>
      <c r="BR36" s="88">
        <v>0.1</v>
      </c>
      <c r="BS36" s="88">
        <v>0</v>
      </c>
      <c r="BT36" s="88">
        <v>0.49</v>
      </c>
      <c r="BU36" s="88">
        <v>0</v>
      </c>
      <c r="BV36" s="88">
        <v>0</v>
      </c>
      <c r="BW36" s="88">
        <v>0</v>
      </c>
      <c r="BX36" s="88">
        <v>-1.57</v>
      </c>
      <c r="BY36" s="88">
        <v>-2.61</v>
      </c>
      <c r="BZ36" s="88">
        <v>-2.74</v>
      </c>
      <c r="CA36" s="88">
        <v>4.42</v>
      </c>
      <c r="CB36" s="88">
        <v>-1.1399999999999999</v>
      </c>
      <c r="CC36" s="88">
        <v>8.91</v>
      </c>
      <c r="CD36" s="88">
        <v>-5.2</v>
      </c>
      <c r="CE36" s="88">
        <v>-0.3</v>
      </c>
      <c r="CF36" s="88">
        <v>0</v>
      </c>
      <c r="CG36" s="88">
        <v>0.21</v>
      </c>
      <c r="CH36" s="88">
        <v>-0.78</v>
      </c>
      <c r="CI36" s="88">
        <v>0</v>
      </c>
      <c r="CJ36" s="88">
        <v>0.54</v>
      </c>
      <c r="CK36" s="88">
        <v>1.07</v>
      </c>
      <c r="CL36" s="88">
        <v>-0.35</v>
      </c>
      <c r="CM36" s="88">
        <v>0.3</v>
      </c>
      <c r="CN36" s="88">
        <v>0.71</v>
      </c>
      <c r="CO36" s="88">
        <v>-0.61</v>
      </c>
      <c r="CP36" s="88">
        <v>0.69</v>
      </c>
      <c r="CQ36" s="88">
        <v>-0.1</v>
      </c>
      <c r="CR36" s="88">
        <v>0.5</v>
      </c>
      <c r="CS36" s="88">
        <v>-0.68</v>
      </c>
      <c r="CT36" s="88">
        <v>0</v>
      </c>
      <c r="CU36" s="88">
        <v>-0.3</v>
      </c>
      <c r="CV36" s="88">
        <v>-0.49</v>
      </c>
      <c r="CW36" s="88">
        <v>0.44</v>
      </c>
      <c r="CX36" s="88">
        <v>-0.38</v>
      </c>
      <c r="CY36" s="88">
        <v>0.41</v>
      </c>
      <c r="CZ36" s="88">
        <v>-0.99</v>
      </c>
      <c r="DA36" s="88">
        <v>0.31</v>
      </c>
      <c r="DB36" s="88">
        <v>0.85</v>
      </c>
      <c r="DC36" s="88">
        <v>1.3</v>
      </c>
      <c r="DD36" s="88">
        <v>0</v>
      </c>
      <c r="DE36" s="88">
        <v>0</v>
      </c>
      <c r="DF36" s="88">
        <v>3.18</v>
      </c>
      <c r="DG36" s="88">
        <v>4.93</v>
      </c>
      <c r="DH36" s="88">
        <v>0.5</v>
      </c>
      <c r="DI36" s="88">
        <v>0.83</v>
      </c>
      <c r="DJ36" s="88">
        <v>-0.79</v>
      </c>
      <c r="DK36" s="88">
        <v>-1.54</v>
      </c>
      <c r="DL36" s="88">
        <v>-2.2400000000000002</v>
      </c>
      <c r="DM36" s="88">
        <v>0</v>
      </c>
      <c r="DN36" s="88">
        <v>-0.1</v>
      </c>
      <c r="DO36" s="88">
        <v>-0.2</v>
      </c>
      <c r="DP36" s="88">
        <v>0</v>
      </c>
      <c r="DQ36" s="88">
        <v>-0.1</v>
      </c>
      <c r="DR36" s="88">
        <v>-0.41</v>
      </c>
      <c r="DS36" s="88">
        <v>0.19</v>
      </c>
      <c r="DT36" s="88">
        <v>-0.31</v>
      </c>
      <c r="DU36" s="88">
        <v>0</v>
      </c>
      <c r="DV36" s="88">
        <v>-0.43</v>
      </c>
      <c r="DW36" s="88">
        <v>-0.72</v>
      </c>
      <c r="DX36" s="88">
        <v>-0.33</v>
      </c>
      <c r="DY36" s="88">
        <v>0.72</v>
      </c>
      <c r="DZ36" s="88">
        <v>-0.82</v>
      </c>
      <c r="EA36" s="88">
        <v>7.57</v>
      </c>
      <c r="EB36" s="88">
        <v>1.1200000000000001</v>
      </c>
      <c r="EC36" s="88">
        <v>-0.28999999999999998</v>
      </c>
      <c r="ED36" s="88">
        <v>0</v>
      </c>
      <c r="EE36" s="88">
        <v>-5.18</v>
      </c>
      <c r="EF36" s="88">
        <v>0.21</v>
      </c>
      <c r="EG36" s="88">
        <v>0.43</v>
      </c>
      <c r="EH36" s="88">
        <v>-1.1000000000000001</v>
      </c>
      <c r="EI36" s="88">
        <v>2.1800000000000002</v>
      </c>
      <c r="EJ36" s="88">
        <v>-0.51</v>
      </c>
      <c r="EK36" s="88">
        <v>-0.6</v>
      </c>
      <c r="EL36" s="88">
        <v>-0.73</v>
      </c>
      <c r="EM36" s="88">
        <v>-0.11</v>
      </c>
      <c r="EN36" s="88">
        <v>-0.19</v>
      </c>
      <c r="EO36" s="88">
        <v>-0.49</v>
      </c>
      <c r="EP36" s="88">
        <v>-0.49</v>
      </c>
      <c r="EQ36" s="88">
        <v>0.23</v>
      </c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</row>
    <row r="37" spans="1:162" ht="21" x14ac:dyDescent="0.35">
      <c r="A37" s="53">
        <v>2016</v>
      </c>
      <c r="B37" s="53">
        <v>5</v>
      </c>
      <c r="C37" s="53" t="s">
        <v>8</v>
      </c>
      <c r="D37" s="63" t="s">
        <v>1010</v>
      </c>
      <c r="E37" s="91">
        <v>0</v>
      </c>
      <c r="F37" s="86">
        <v>-1.41</v>
      </c>
      <c r="G37" s="86">
        <v>-1.77</v>
      </c>
      <c r="H37" s="86">
        <v>-1.19</v>
      </c>
      <c r="I37" s="86">
        <v>-1.72</v>
      </c>
      <c r="J37" s="86">
        <v>-2.34</v>
      </c>
      <c r="K37" s="86">
        <v>-0.8</v>
      </c>
      <c r="L37" s="86">
        <v>-12.8</v>
      </c>
      <c r="M37" s="86">
        <v>0</v>
      </c>
      <c r="N37" s="86">
        <v>1.67</v>
      </c>
      <c r="O37" s="86">
        <v>0</v>
      </c>
      <c r="P37" s="86">
        <v>-0.19</v>
      </c>
      <c r="Q37" s="86">
        <v>0.73</v>
      </c>
      <c r="R37" s="86">
        <v>-2.92</v>
      </c>
      <c r="S37" s="86">
        <v>2.17</v>
      </c>
      <c r="T37" s="86">
        <v>-4.09</v>
      </c>
      <c r="U37" s="86">
        <v>-3.69</v>
      </c>
      <c r="V37" s="86">
        <v>-5.97</v>
      </c>
      <c r="W37" s="86">
        <v>0</v>
      </c>
      <c r="X37" s="86">
        <v>0</v>
      </c>
      <c r="Y37" s="86">
        <v>-0.1</v>
      </c>
      <c r="Z37" s="86">
        <v>0.1</v>
      </c>
      <c r="AA37" s="86">
        <v>0</v>
      </c>
      <c r="AB37" s="86">
        <v>0.1</v>
      </c>
      <c r="AC37" s="86">
        <v>-0.43</v>
      </c>
      <c r="AD37" s="86">
        <v>0.31</v>
      </c>
      <c r="AE37" s="86">
        <v>0.1</v>
      </c>
      <c r="AF37" s="86">
        <v>0.3</v>
      </c>
      <c r="AG37" s="86">
        <v>0.63</v>
      </c>
      <c r="AH37" s="86">
        <v>-0.42</v>
      </c>
      <c r="AI37" s="86">
        <v>-0.22</v>
      </c>
      <c r="AJ37" s="86">
        <v>-0.42</v>
      </c>
      <c r="AK37" s="86">
        <v>-0.3</v>
      </c>
      <c r="AL37" s="86">
        <v>-1.49</v>
      </c>
      <c r="AM37" s="86">
        <v>0.19</v>
      </c>
      <c r="AN37" s="86">
        <v>0.09</v>
      </c>
      <c r="AO37" s="86">
        <v>-0.11</v>
      </c>
      <c r="AP37" s="86">
        <v>0</v>
      </c>
      <c r="AQ37" s="86">
        <v>-0.31</v>
      </c>
      <c r="AR37" s="86">
        <v>-0.4</v>
      </c>
      <c r="AS37" s="86">
        <v>0.2</v>
      </c>
      <c r="AT37" s="86">
        <v>0.2</v>
      </c>
      <c r="AU37" s="86">
        <v>0.08</v>
      </c>
      <c r="AV37" s="86">
        <v>0.08</v>
      </c>
      <c r="AW37" s="86">
        <v>-0.66</v>
      </c>
      <c r="AX37" s="86">
        <v>-0.11</v>
      </c>
      <c r="AY37" s="86">
        <v>-0.97</v>
      </c>
      <c r="AZ37" s="86">
        <v>-1</v>
      </c>
      <c r="BA37" s="86">
        <v>-0.72</v>
      </c>
      <c r="BB37" s="86">
        <v>0</v>
      </c>
      <c r="BC37" s="86">
        <v>-0.1</v>
      </c>
      <c r="BD37" s="86">
        <v>0.11</v>
      </c>
      <c r="BE37" s="86">
        <v>1.03</v>
      </c>
      <c r="BF37" s="86">
        <v>1.03</v>
      </c>
      <c r="BG37" s="86">
        <v>0</v>
      </c>
      <c r="BH37" s="86">
        <v>0.11</v>
      </c>
      <c r="BI37" s="86">
        <v>-0.11</v>
      </c>
      <c r="BJ37" s="86">
        <v>0</v>
      </c>
      <c r="BK37" s="86">
        <v>0</v>
      </c>
      <c r="BL37" s="86">
        <v>0.54</v>
      </c>
      <c r="BM37" s="86">
        <v>-0.1</v>
      </c>
      <c r="BN37" s="86">
        <v>-0.2</v>
      </c>
      <c r="BO37" s="86">
        <v>0</v>
      </c>
      <c r="BP37" s="86">
        <v>0</v>
      </c>
      <c r="BQ37" s="86">
        <v>-0.23</v>
      </c>
      <c r="BR37" s="86">
        <v>0.38</v>
      </c>
      <c r="BS37" s="86">
        <v>0.38</v>
      </c>
      <c r="BT37" s="86">
        <v>0.49</v>
      </c>
      <c r="BU37" s="86">
        <v>0</v>
      </c>
      <c r="BV37" s="86">
        <v>0</v>
      </c>
      <c r="BW37" s="86">
        <v>0</v>
      </c>
      <c r="BX37" s="86">
        <v>2.92</v>
      </c>
      <c r="BY37" s="86">
        <v>1.83</v>
      </c>
      <c r="BZ37" s="86">
        <v>2.08</v>
      </c>
      <c r="CA37" s="86">
        <v>8.36</v>
      </c>
      <c r="CB37" s="86">
        <v>0.73</v>
      </c>
      <c r="CC37" s="86">
        <v>1.65</v>
      </c>
      <c r="CD37" s="86">
        <v>0.67</v>
      </c>
      <c r="CE37" s="86">
        <v>0.1</v>
      </c>
      <c r="CF37" s="86">
        <v>-0.2</v>
      </c>
      <c r="CG37" s="86">
        <v>0</v>
      </c>
      <c r="CH37" s="86">
        <v>-1.35</v>
      </c>
      <c r="CI37" s="86">
        <v>0</v>
      </c>
      <c r="CJ37" s="86">
        <v>0.96</v>
      </c>
      <c r="CK37" s="86">
        <v>0</v>
      </c>
      <c r="CL37" s="86">
        <v>-0.35</v>
      </c>
      <c r="CM37" s="86">
        <v>0.2</v>
      </c>
      <c r="CN37" s="86">
        <v>-0.2</v>
      </c>
      <c r="CO37" s="86">
        <v>0.1</v>
      </c>
      <c r="CP37" s="86">
        <v>-0.2</v>
      </c>
      <c r="CQ37" s="86">
        <v>-0.41</v>
      </c>
      <c r="CR37" s="86">
        <v>0.99</v>
      </c>
      <c r="CS37" s="86">
        <v>-0.78</v>
      </c>
      <c r="CT37" s="86">
        <v>-0.2</v>
      </c>
      <c r="CU37" s="86">
        <v>0.3</v>
      </c>
      <c r="CV37" s="86">
        <v>-0.2</v>
      </c>
      <c r="CW37" s="86">
        <v>1.32</v>
      </c>
      <c r="CX37" s="86">
        <v>3.8</v>
      </c>
      <c r="CY37" s="86">
        <v>0.51</v>
      </c>
      <c r="CZ37" s="86">
        <v>0.3</v>
      </c>
      <c r="DA37" s="86">
        <v>-0.1</v>
      </c>
      <c r="DB37" s="86">
        <v>0.63</v>
      </c>
      <c r="DC37" s="86">
        <v>2.0299999999999998</v>
      </c>
      <c r="DD37" s="86">
        <v>0</v>
      </c>
      <c r="DE37" s="86">
        <v>-5.08</v>
      </c>
      <c r="DF37" s="86">
        <v>-0.2</v>
      </c>
      <c r="DG37" s="86">
        <v>0</v>
      </c>
      <c r="DH37" s="86">
        <v>-0.4</v>
      </c>
      <c r="DI37" s="86">
        <v>-0.41</v>
      </c>
      <c r="DJ37" s="86">
        <v>-0.2</v>
      </c>
      <c r="DK37" s="86">
        <v>0.11</v>
      </c>
      <c r="DL37" s="86">
        <v>0</v>
      </c>
      <c r="DM37" s="86">
        <v>0</v>
      </c>
      <c r="DN37" s="86">
        <v>-0.41</v>
      </c>
      <c r="DO37" s="86">
        <v>1.1100000000000001</v>
      </c>
      <c r="DP37" s="86">
        <v>7.39</v>
      </c>
      <c r="DQ37" s="86">
        <v>0</v>
      </c>
      <c r="DR37" s="86">
        <v>0</v>
      </c>
      <c r="DS37" s="86">
        <v>3.25</v>
      </c>
      <c r="DT37" s="86">
        <v>0.1</v>
      </c>
      <c r="DU37" s="86">
        <v>0</v>
      </c>
      <c r="DV37" s="86">
        <v>-1.2</v>
      </c>
      <c r="DW37" s="86">
        <v>-0.62</v>
      </c>
      <c r="DX37" s="86">
        <v>-1.45</v>
      </c>
      <c r="DY37" s="86">
        <v>-0.71</v>
      </c>
      <c r="DZ37" s="86">
        <v>-0.65</v>
      </c>
      <c r="EA37" s="86">
        <v>-1.81</v>
      </c>
      <c r="EB37" s="86">
        <v>-0.44</v>
      </c>
      <c r="EC37" s="86">
        <v>0.1</v>
      </c>
      <c r="ED37" s="86">
        <v>0</v>
      </c>
      <c r="EE37" s="86">
        <v>-0.86</v>
      </c>
      <c r="EF37" s="86">
        <v>-0.64</v>
      </c>
      <c r="EG37" s="86">
        <v>-0.74</v>
      </c>
      <c r="EH37" s="86">
        <v>-1</v>
      </c>
      <c r="EI37" s="86">
        <v>0</v>
      </c>
      <c r="EJ37" s="86">
        <v>-0.72</v>
      </c>
      <c r="EK37" s="86">
        <v>-0.8</v>
      </c>
      <c r="EL37" s="86">
        <v>-0.84</v>
      </c>
      <c r="EM37" s="86">
        <v>-0.45</v>
      </c>
      <c r="EN37" s="86">
        <v>0</v>
      </c>
      <c r="EO37" s="86">
        <v>-0.2</v>
      </c>
      <c r="EP37" s="86">
        <v>-0.2</v>
      </c>
      <c r="EQ37" s="86">
        <v>1.48</v>
      </c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</row>
    <row r="38" spans="1:162" ht="21" x14ac:dyDescent="0.35">
      <c r="A38" s="61">
        <v>2016</v>
      </c>
      <c r="B38" s="61">
        <v>6</v>
      </c>
      <c r="C38" s="61" t="s">
        <v>9</v>
      </c>
      <c r="D38" s="62" t="s">
        <v>1011</v>
      </c>
      <c r="E38" s="84">
        <v>0.1</v>
      </c>
      <c r="F38" s="88">
        <v>1.82</v>
      </c>
      <c r="G38" s="88">
        <v>1.99</v>
      </c>
      <c r="H38" s="88">
        <v>0.65</v>
      </c>
      <c r="I38" s="88">
        <v>4.09</v>
      </c>
      <c r="J38" s="88">
        <v>4.0199999999999996</v>
      </c>
      <c r="K38" s="88">
        <v>-0.89</v>
      </c>
      <c r="L38" s="88">
        <v>3.95</v>
      </c>
      <c r="M38" s="88">
        <v>-0.1</v>
      </c>
      <c r="N38" s="88">
        <v>-1.73</v>
      </c>
      <c r="O38" s="88">
        <v>-1.1299999999999999</v>
      </c>
      <c r="P38" s="88">
        <v>1.55</v>
      </c>
      <c r="Q38" s="88">
        <v>2.17</v>
      </c>
      <c r="R38" s="88">
        <v>-0.72</v>
      </c>
      <c r="S38" s="88">
        <v>-0.37</v>
      </c>
      <c r="T38" s="88">
        <v>0.97</v>
      </c>
      <c r="U38" s="88">
        <v>1.34</v>
      </c>
      <c r="V38" s="88">
        <v>-0.61</v>
      </c>
      <c r="W38" s="88">
        <v>0.3</v>
      </c>
      <c r="X38" s="88">
        <v>0.3</v>
      </c>
      <c r="Y38" s="88">
        <v>1.05</v>
      </c>
      <c r="Z38" s="88">
        <v>-0.1</v>
      </c>
      <c r="AA38" s="88">
        <v>-0.2</v>
      </c>
      <c r="AB38" s="88">
        <v>-0.63</v>
      </c>
      <c r="AC38" s="88">
        <v>-0.87</v>
      </c>
      <c r="AD38" s="88">
        <v>1.85</v>
      </c>
      <c r="AE38" s="88">
        <v>-1.07</v>
      </c>
      <c r="AF38" s="88">
        <v>1.0900000000000001</v>
      </c>
      <c r="AG38" s="88">
        <v>-1.26</v>
      </c>
      <c r="AH38" s="88">
        <v>-0.63</v>
      </c>
      <c r="AI38" s="88">
        <v>-1.63</v>
      </c>
      <c r="AJ38" s="88">
        <v>-0.42</v>
      </c>
      <c r="AK38" s="88">
        <v>-0.2</v>
      </c>
      <c r="AL38" s="88">
        <v>-1.39</v>
      </c>
      <c r="AM38" s="88">
        <v>0.86</v>
      </c>
      <c r="AN38" s="88">
        <v>0.18</v>
      </c>
      <c r="AO38" s="88">
        <v>-1.6</v>
      </c>
      <c r="AP38" s="88">
        <v>0.3</v>
      </c>
      <c r="AQ38" s="88">
        <v>0.95</v>
      </c>
      <c r="AR38" s="88">
        <v>-0.4</v>
      </c>
      <c r="AS38" s="88">
        <v>0</v>
      </c>
      <c r="AT38" s="88">
        <v>0</v>
      </c>
      <c r="AU38" s="88">
        <v>0.33</v>
      </c>
      <c r="AV38" s="88">
        <v>0.33</v>
      </c>
      <c r="AW38" s="88">
        <v>-0.86</v>
      </c>
      <c r="AX38" s="88">
        <v>0</v>
      </c>
      <c r="AY38" s="88">
        <v>-0.69</v>
      </c>
      <c r="AZ38" s="88">
        <v>0</v>
      </c>
      <c r="BA38" s="88">
        <v>-1.27</v>
      </c>
      <c r="BB38" s="88">
        <v>0</v>
      </c>
      <c r="BC38" s="88">
        <v>-0.1</v>
      </c>
      <c r="BD38" s="88">
        <v>0</v>
      </c>
      <c r="BE38" s="88">
        <v>0.82</v>
      </c>
      <c r="BF38" s="88">
        <v>0.82</v>
      </c>
      <c r="BG38" s="88">
        <v>1.07</v>
      </c>
      <c r="BH38" s="88">
        <v>-1.06</v>
      </c>
      <c r="BI38" s="88">
        <v>1.84</v>
      </c>
      <c r="BJ38" s="88">
        <v>0</v>
      </c>
      <c r="BK38" s="88">
        <v>0</v>
      </c>
      <c r="BL38" s="88">
        <v>0</v>
      </c>
      <c r="BM38" s="88">
        <v>0.1</v>
      </c>
      <c r="BN38" s="88">
        <v>0.2</v>
      </c>
      <c r="BO38" s="88">
        <v>0</v>
      </c>
      <c r="BP38" s="88">
        <v>0</v>
      </c>
      <c r="BQ38" s="88">
        <v>0</v>
      </c>
      <c r="BR38" s="88">
        <v>0.1</v>
      </c>
      <c r="BS38" s="88">
        <v>0.19</v>
      </c>
      <c r="BT38" s="88">
        <v>-0.39</v>
      </c>
      <c r="BU38" s="88">
        <v>0</v>
      </c>
      <c r="BV38" s="88">
        <v>0</v>
      </c>
      <c r="BW38" s="88">
        <v>0</v>
      </c>
      <c r="BX38" s="88">
        <v>0</v>
      </c>
      <c r="BY38" s="88">
        <v>0</v>
      </c>
      <c r="BZ38" s="88">
        <v>0</v>
      </c>
      <c r="CA38" s="88">
        <v>0</v>
      </c>
      <c r="CB38" s="88">
        <v>0.52</v>
      </c>
      <c r="CC38" s="88">
        <v>3.25</v>
      </c>
      <c r="CD38" s="88">
        <v>-0.33</v>
      </c>
      <c r="CE38" s="88">
        <v>-0.1</v>
      </c>
      <c r="CF38" s="88">
        <v>-9.8699999999999992</v>
      </c>
      <c r="CG38" s="88">
        <v>-0.42</v>
      </c>
      <c r="CH38" s="88">
        <v>-0.68</v>
      </c>
      <c r="CI38" s="88">
        <v>0</v>
      </c>
      <c r="CJ38" s="88">
        <v>-0.74</v>
      </c>
      <c r="CK38" s="88">
        <v>0.19</v>
      </c>
      <c r="CL38" s="88">
        <v>0.35</v>
      </c>
      <c r="CM38" s="88">
        <v>0</v>
      </c>
      <c r="CN38" s="88">
        <v>-0.7</v>
      </c>
      <c r="CO38" s="88">
        <v>-1.1299999999999999</v>
      </c>
      <c r="CP38" s="88">
        <v>-0.1</v>
      </c>
      <c r="CQ38" s="88">
        <v>0.93</v>
      </c>
      <c r="CR38" s="88">
        <v>0.1</v>
      </c>
      <c r="CS38" s="88">
        <v>-0.1</v>
      </c>
      <c r="CT38" s="88">
        <v>2.4</v>
      </c>
      <c r="CU38" s="88">
        <v>-0.91</v>
      </c>
      <c r="CV38" s="88">
        <v>-0.2</v>
      </c>
      <c r="CW38" s="88">
        <v>-1.63</v>
      </c>
      <c r="CX38" s="88">
        <v>-1.28</v>
      </c>
      <c r="CY38" s="88">
        <v>-4.8</v>
      </c>
      <c r="CZ38" s="88">
        <v>0.1</v>
      </c>
      <c r="DA38" s="88">
        <v>-0.1</v>
      </c>
      <c r="DB38" s="88">
        <v>0.63</v>
      </c>
      <c r="DC38" s="88">
        <v>1.1499999999999999</v>
      </c>
      <c r="DD38" s="88">
        <v>0</v>
      </c>
      <c r="DE38" s="88">
        <v>-0.66</v>
      </c>
      <c r="DF38" s="88">
        <v>0</v>
      </c>
      <c r="DG38" s="88">
        <v>0</v>
      </c>
      <c r="DH38" s="88">
        <v>0</v>
      </c>
      <c r="DI38" s="88">
        <v>0</v>
      </c>
      <c r="DJ38" s="88">
        <v>-0.7</v>
      </c>
      <c r="DK38" s="88">
        <v>-0.22</v>
      </c>
      <c r="DL38" s="88">
        <v>-2.39</v>
      </c>
      <c r="DM38" s="88">
        <v>0</v>
      </c>
      <c r="DN38" s="88">
        <v>0.1</v>
      </c>
      <c r="DO38" s="88">
        <v>-0.7</v>
      </c>
      <c r="DP38" s="88">
        <v>-0.36</v>
      </c>
      <c r="DQ38" s="88">
        <v>-1.21</v>
      </c>
      <c r="DR38" s="88">
        <v>0</v>
      </c>
      <c r="DS38" s="88">
        <v>0.09</v>
      </c>
      <c r="DT38" s="88">
        <v>-0.41</v>
      </c>
      <c r="DU38" s="88">
        <v>-7.96</v>
      </c>
      <c r="DV38" s="88">
        <v>-0.66</v>
      </c>
      <c r="DW38" s="88">
        <v>-0.62</v>
      </c>
      <c r="DX38" s="88">
        <v>-0.57000000000000006</v>
      </c>
      <c r="DY38" s="88">
        <v>1.02</v>
      </c>
      <c r="DZ38" s="88">
        <v>3.16</v>
      </c>
      <c r="EA38" s="88">
        <v>0</v>
      </c>
      <c r="EB38" s="88">
        <v>0</v>
      </c>
      <c r="EC38" s="88">
        <v>0.49</v>
      </c>
      <c r="ED38" s="88">
        <v>0</v>
      </c>
      <c r="EE38" s="88">
        <v>-0.76</v>
      </c>
      <c r="EF38" s="88">
        <v>0.11</v>
      </c>
      <c r="EG38" s="88">
        <v>0.43</v>
      </c>
      <c r="EH38" s="88">
        <v>-0.79</v>
      </c>
      <c r="EI38" s="88">
        <v>0</v>
      </c>
      <c r="EJ38" s="88">
        <v>1.24</v>
      </c>
      <c r="EK38" s="88">
        <v>-0.91</v>
      </c>
      <c r="EL38" s="88">
        <v>5</v>
      </c>
      <c r="EM38" s="88">
        <v>1.01</v>
      </c>
      <c r="EN38" s="88">
        <v>-1.77</v>
      </c>
      <c r="EO38" s="88">
        <v>-0.89</v>
      </c>
      <c r="EP38" s="88">
        <v>-0.89</v>
      </c>
      <c r="EQ38" s="88">
        <v>2.35</v>
      </c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</row>
    <row r="39" spans="1:162" ht="21" x14ac:dyDescent="0.35">
      <c r="A39" s="53">
        <v>2016</v>
      </c>
      <c r="B39" s="53">
        <v>7</v>
      </c>
      <c r="C39" s="53" t="s">
        <v>10</v>
      </c>
      <c r="D39" s="63" t="s">
        <v>1012</v>
      </c>
      <c r="E39" s="91">
        <v>-0.28999999999999998</v>
      </c>
      <c r="F39" s="86">
        <v>-0.28000000000000003</v>
      </c>
      <c r="G39" s="86">
        <v>-0.47</v>
      </c>
      <c r="H39" s="86">
        <v>-1.28</v>
      </c>
      <c r="I39" s="86">
        <v>-0.75</v>
      </c>
      <c r="J39" s="86">
        <v>-0.28000000000000003</v>
      </c>
      <c r="K39" s="86">
        <v>-2.7</v>
      </c>
      <c r="L39" s="86">
        <v>5.54</v>
      </c>
      <c r="M39" s="86">
        <v>-0.2</v>
      </c>
      <c r="N39" s="86">
        <v>-1.02</v>
      </c>
      <c r="O39" s="86">
        <v>0.56999999999999995</v>
      </c>
      <c r="P39" s="86">
        <v>-0.19</v>
      </c>
      <c r="Q39" s="86">
        <v>0</v>
      </c>
      <c r="R39" s="86">
        <v>-0.85</v>
      </c>
      <c r="S39" s="86">
        <v>0.09</v>
      </c>
      <c r="T39" s="86">
        <v>2.21</v>
      </c>
      <c r="U39" s="86">
        <v>3.02</v>
      </c>
      <c r="V39" s="86">
        <v>-1.1299999999999999</v>
      </c>
      <c r="W39" s="86">
        <v>0.5</v>
      </c>
      <c r="X39" s="86">
        <v>0.5</v>
      </c>
      <c r="Y39" s="86">
        <v>0.42</v>
      </c>
      <c r="Z39" s="86">
        <v>0.49</v>
      </c>
      <c r="AA39" s="86">
        <v>-0.31</v>
      </c>
      <c r="AB39" s="86">
        <v>0</v>
      </c>
      <c r="AC39" s="86">
        <v>0.11</v>
      </c>
      <c r="AD39" s="86">
        <v>0.91</v>
      </c>
      <c r="AE39" s="86">
        <v>-0.49</v>
      </c>
      <c r="AF39" s="86">
        <v>0.2</v>
      </c>
      <c r="AG39" s="86">
        <v>-0.11</v>
      </c>
      <c r="AH39" s="86">
        <v>-1.7</v>
      </c>
      <c r="AI39" s="86">
        <v>-5.98</v>
      </c>
      <c r="AJ39" s="86">
        <v>-0.31</v>
      </c>
      <c r="AK39" s="86">
        <v>-0.1</v>
      </c>
      <c r="AL39" s="86">
        <v>-0.12</v>
      </c>
      <c r="AM39" s="86">
        <v>1.89</v>
      </c>
      <c r="AN39" s="86">
        <v>-0.09</v>
      </c>
      <c r="AO39" s="86">
        <v>0.54</v>
      </c>
      <c r="AP39" s="86">
        <v>-0.51</v>
      </c>
      <c r="AQ39" s="86">
        <v>-0.31</v>
      </c>
      <c r="AR39" s="86">
        <v>-0.2</v>
      </c>
      <c r="AS39" s="86">
        <v>-0.3</v>
      </c>
      <c r="AT39" s="86">
        <v>-0.3</v>
      </c>
      <c r="AU39" s="86">
        <v>0</v>
      </c>
      <c r="AV39" s="86">
        <v>0</v>
      </c>
      <c r="AW39" s="86">
        <v>-0.1</v>
      </c>
      <c r="AX39" s="86">
        <v>0</v>
      </c>
      <c r="AY39" s="86">
        <v>0</v>
      </c>
      <c r="AZ39" s="86">
        <v>-0.18</v>
      </c>
      <c r="BA39" s="86">
        <v>0</v>
      </c>
      <c r="BB39" s="86">
        <v>0.1</v>
      </c>
      <c r="BC39" s="86">
        <v>0.38</v>
      </c>
      <c r="BD39" s="86">
        <v>-0.21</v>
      </c>
      <c r="BE39" s="86">
        <v>-0.4</v>
      </c>
      <c r="BF39" s="86">
        <v>-0.4</v>
      </c>
      <c r="BG39" s="86">
        <v>-0.32</v>
      </c>
      <c r="BH39" s="86">
        <v>-2.37</v>
      </c>
      <c r="BI39" s="86">
        <v>0</v>
      </c>
      <c r="BJ39" s="86">
        <v>0</v>
      </c>
      <c r="BK39" s="86">
        <v>0</v>
      </c>
      <c r="BL39" s="86">
        <v>-0.54</v>
      </c>
      <c r="BM39" s="86">
        <v>0.21</v>
      </c>
      <c r="BN39" s="86">
        <v>0.8</v>
      </c>
      <c r="BO39" s="86">
        <v>0</v>
      </c>
      <c r="BP39" s="86">
        <v>-0.11</v>
      </c>
      <c r="BQ39" s="86">
        <v>0</v>
      </c>
      <c r="BR39" s="86">
        <v>0</v>
      </c>
      <c r="BS39" s="86">
        <v>0</v>
      </c>
      <c r="BT39" s="86">
        <v>-0.39</v>
      </c>
      <c r="BU39" s="86">
        <v>0</v>
      </c>
      <c r="BV39" s="86">
        <v>0</v>
      </c>
      <c r="BW39" s="86">
        <v>0</v>
      </c>
      <c r="BX39" s="86">
        <v>-0.9</v>
      </c>
      <c r="BY39" s="86">
        <v>-0.55000000000000004</v>
      </c>
      <c r="BZ39" s="86">
        <v>-3.84</v>
      </c>
      <c r="CA39" s="86">
        <v>1.1299999999999999</v>
      </c>
      <c r="CB39" s="86">
        <v>-1.76</v>
      </c>
      <c r="CC39" s="86">
        <v>-3.42</v>
      </c>
      <c r="CD39" s="86">
        <v>-1.45</v>
      </c>
      <c r="CE39" s="86">
        <v>-0.81</v>
      </c>
      <c r="CF39" s="86">
        <v>9.82</v>
      </c>
      <c r="CG39" s="86">
        <v>-1.06</v>
      </c>
      <c r="CH39" s="86">
        <v>-2.29</v>
      </c>
      <c r="CI39" s="86">
        <v>0</v>
      </c>
      <c r="CJ39" s="86">
        <v>-1.5</v>
      </c>
      <c r="CK39" s="86">
        <v>0.1</v>
      </c>
      <c r="CL39" s="86">
        <v>0.23</v>
      </c>
      <c r="CM39" s="86">
        <v>-0.1</v>
      </c>
      <c r="CN39" s="86">
        <v>1.31</v>
      </c>
      <c r="CO39" s="86">
        <v>0.93</v>
      </c>
      <c r="CP39" s="86">
        <v>-0.39</v>
      </c>
      <c r="CQ39" s="86">
        <v>-1.43</v>
      </c>
      <c r="CR39" s="86">
        <v>-0.2</v>
      </c>
      <c r="CS39" s="86">
        <v>0.2</v>
      </c>
      <c r="CT39" s="86">
        <v>0</v>
      </c>
      <c r="CU39" s="86">
        <v>-0.92</v>
      </c>
      <c r="CV39" s="86">
        <v>-2.79</v>
      </c>
      <c r="CW39" s="86">
        <v>3.54</v>
      </c>
      <c r="CX39" s="86">
        <v>-0.37</v>
      </c>
      <c r="CY39" s="86">
        <v>2.4700000000000002</v>
      </c>
      <c r="CZ39" s="86">
        <v>-0.2</v>
      </c>
      <c r="DA39" s="86">
        <v>0</v>
      </c>
      <c r="DB39" s="86">
        <v>0.42</v>
      </c>
      <c r="DC39" s="86">
        <v>0.31</v>
      </c>
      <c r="DD39" s="86">
        <v>0</v>
      </c>
      <c r="DE39" s="86">
        <v>1.65</v>
      </c>
      <c r="DF39" s="86">
        <v>-0.5</v>
      </c>
      <c r="DG39" s="86">
        <v>-0.68</v>
      </c>
      <c r="DH39" s="86">
        <v>-0.4</v>
      </c>
      <c r="DI39" s="86">
        <v>-0.21</v>
      </c>
      <c r="DJ39" s="86">
        <v>0.6</v>
      </c>
      <c r="DK39" s="86">
        <v>0.11</v>
      </c>
      <c r="DL39" s="86">
        <v>1.96</v>
      </c>
      <c r="DM39" s="86">
        <v>0</v>
      </c>
      <c r="DN39" s="86">
        <v>-0.1</v>
      </c>
      <c r="DO39" s="86">
        <v>0</v>
      </c>
      <c r="DP39" s="86">
        <v>0.27</v>
      </c>
      <c r="DQ39" s="86">
        <v>1.1200000000000001</v>
      </c>
      <c r="DR39" s="86">
        <v>0</v>
      </c>
      <c r="DS39" s="86">
        <v>0</v>
      </c>
      <c r="DT39" s="86">
        <v>-0.51</v>
      </c>
      <c r="DU39" s="86">
        <v>-0.21</v>
      </c>
      <c r="DV39" s="86">
        <v>-0.33</v>
      </c>
      <c r="DW39" s="86">
        <v>-0.31</v>
      </c>
      <c r="DX39" s="86">
        <v>-0.46</v>
      </c>
      <c r="DY39" s="86">
        <v>-0.71</v>
      </c>
      <c r="DZ39" s="86">
        <v>-1.89</v>
      </c>
      <c r="EA39" s="86">
        <v>0</v>
      </c>
      <c r="EB39" s="86">
        <v>-0.11</v>
      </c>
      <c r="EC39" s="86">
        <v>0</v>
      </c>
      <c r="ED39" s="86">
        <v>0</v>
      </c>
      <c r="EE39" s="86">
        <v>-0.11</v>
      </c>
      <c r="EF39" s="86">
        <v>-0.43</v>
      </c>
      <c r="EG39" s="86">
        <v>-0.64</v>
      </c>
      <c r="EH39" s="86">
        <v>0.11</v>
      </c>
      <c r="EI39" s="86">
        <v>0</v>
      </c>
      <c r="EJ39" s="86">
        <v>-1.73</v>
      </c>
      <c r="EK39" s="86">
        <v>-0.1</v>
      </c>
      <c r="EL39" s="86">
        <v>-5.37</v>
      </c>
      <c r="EM39" s="86">
        <v>2.77</v>
      </c>
      <c r="EN39" s="86">
        <v>-0.38</v>
      </c>
      <c r="EO39" s="86">
        <v>0.3</v>
      </c>
      <c r="EP39" s="86">
        <v>0.2</v>
      </c>
      <c r="EQ39" s="86">
        <v>-0.22</v>
      </c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</row>
    <row r="40" spans="1:162" ht="21" x14ac:dyDescent="0.35">
      <c r="A40" s="61">
        <v>2016</v>
      </c>
      <c r="B40" s="61">
        <v>8</v>
      </c>
      <c r="C40" s="61" t="s">
        <v>11</v>
      </c>
      <c r="D40" s="62" t="s">
        <v>1013</v>
      </c>
      <c r="E40" s="84">
        <v>-0.57999999999999996</v>
      </c>
      <c r="F40" s="88">
        <v>-3.2</v>
      </c>
      <c r="G40" s="88">
        <v>-1.5</v>
      </c>
      <c r="H40" s="88">
        <v>-1.58</v>
      </c>
      <c r="I40" s="88">
        <v>9.81</v>
      </c>
      <c r="J40" s="88">
        <v>-5.82</v>
      </c>
      <c r="K40" s="88">
        <v>-0.93</v>
      </c>
      <c r="L40" s="88">
        <v>-1.95</v>
      </c>
      <c r="M40" s="88">
        <v>-1.83</v>
      </c>
      <c r="N40" s="88">
        <v>-1.69</v>
      </c>
      <c r="O40" s="88">
        <v>-0.19</v>
      </c>
      <c r="P40" s="88">
        <v>-7.77</v>
      </c>
      <c r="Q40" s="88">
        <v>-9.4499999999999993</v>
      </c>
      <c r="R40" s="88">
        <v>-2.2000000000000002</v>
      </c>
      <c r="S40" s="88">
        <v>-0.28000000000000003</v>
      </c>
      <c r="T40" s="88">
        <v>-3.47</v>
      </c>
      <c r="U40" s="88">
        <v>-1.1000000000000001</v>
      </c>
      <c r="V40" s="88">
        <v>-13.65</v>
      </c>
      <c r="W40" s="88">
        <v>0</v>
      </c>
      <c r="X40" s="88">
        <v>0</v>
      </c>
      <c r="Y40" s="88">
        <v>0</v>
      </c>
      <c r="Z40" s="88">
        <v>0.1</v>
      </c>
      <c r="AA40" s="88">
        <v>-0.1</v>
      </c>
      <c r="AB40" s="88">
        <v>-0.42</v>
      </c>
      <c r="AC40" s="88">
        <v>0.44</v>
      </c>
      <c r="AD40" s="88">
        <v>0.3</v>
      </c>
      <c r="AE40" s="88">
        <v>-0.5</v>
      </c>
      <c r="AF40" s="88">
        <v>-0.1</v>
      </c>
      <c r="AG40" s="88">
        <v>-1.17</v>
      </c>
      <c r="AH40" s="88">
        <v>-0.43</v>
      </c>
      <c r="AI40" s="88">
        <v>0.47</v>
      </c>
      <c r="AJ40" s="88">
        <v>-0.74</v>
      </c>
      <c r="AK40" s="88">
        <v>0.5</v>
      </c>
      <c r="AL40" s="88">
        <v>0</v>
      </c>
      <c r="AM40" s="88">
        <v>-0.56000000000000005</v>
      </c>
      <c r="AN40" s="88">
        <v>0.18</v>
      </c>
      <c r="AO40" s="88">
        <v>4.97</v>
      </c>
      <c r="AP40" s="88">
        <v>0.1</v>
      </c>
      <c r="AQ40" s="88">
        <v>-0.52</v>
      </c>
      <c r="AR40" s="88">
        <v>0.6</v>
      </c>
      <c r="AS40" s="88">
        <v>0</v>
      </c>
      <c r="AT40" s="88">
        <v>0</v>
      </c>
      <c r="AU40" s="88">
        <v>0.33</v>
      </c>
      <c r="AV40" s="88">
        <v>0.33</v>
      </c>
      <c r="AW40" s="88">
        <v>0.39</v>
      </c>
      <c r="AX40" s="88">
        <v>0</v>
      </c>
      <c r="AY40" s="88">
        <v>0</v>
      </c>
      <c r="AZ40" s="88">
        <v>0</v>
      </c>
      <c r="BA40" s="88">
        <v>0.37</v>
      </c>
      <c r="BB40" s="88">
        <v>0.7</v>
      </c>
      <c r="BC40" s="88">
        <v>-0.28999999999999998</v>
      </c>
      <c r="BD40" s="88">
        <v>1.8</v>
      </c>
      <c r="BE40" s="88">
        <v>-1.83</v>
      </c>
      <c r="BF40" s="88">
        <v>-1.83</v>
      </c>
      <c r="BG40" s="88">
        <v>-0.21</v>
      </c>
      <c r="BH40" s="88">
        <v>0.22</v>
      </c>
      <c r="BI40" s="88">
        <v>-0.32</v>
      </c>
      <c r="BJ40" s="88">
        <v>-0.2</v>
      </c>
      <c r="BK40" s="88">
        <v>0</v>
      </c>
      <c r="BL40" s="88">
        <v>-0.64</v>
      </c>
      <c r="BM40" s="88">
        <v>0.31</v>
      </c>
      <c r="BN40" s="88">
        <v>1.79</v>
      </c>
      <c r="BO40" s="88">
        <v>-0.2</v>
      </c>
      <c r="BP40" s="88">
        <v>-0.64</v>
      </c>
      <c r="BQ40" s="88">
        <v>0</v>
      </c>
      <c r="BR40" s="88">
        <v>-0.19</v>
      </c>
      <c r="BS40" s="88">
        <v>-0.19</v>
      </c>
      <c r="BT40" s="88">
        <v>0.2</v>
      </c>
      <c r="BU40" s="88">
        <v>0</v>
      </c>
      <c r="BV40" s="88">
        <v>0</v>
      </c>
      <c r="BW40" s="88">
        <v>0</v>
      </c>
      <c r="BX40" s="88">
        <v>-5.08</v>
      </c>
      <c r="BY40" s="88">
        <v>-7.23</v>
      </c>
      <c r="BZ40" s="88">
        <v>-2.87</v>
      </c>
      <c r="CA40" s="88">
        <v>0.92</v>
      </c>
      <c r="CB40" s="88">
        <v>-0.21</v>
      </c>
      <c r="CC40" s="88">
        <v>-0.09</v>
      </c>
      <c r="CD40" s="88">
        <v>-0.11</v>
      </c>
      <c r="CE40" s="88">
        <v>-0.61</v>
      </c>
      <c r="CF40" s="88">
        <v>-0.1</v>
      </c>
      <c r="CG40" s="88">
        <v>-0.11</v>
      </c>
      <c r="CH40" s="88">
        <v>-0.59</v>
      </c>
      <c r="CI40" s="88">
        <v>-1.1000000000000001</v>
      </c>
      <c r="CJ40" s="88">
        <v>-0.11</v>
      </c>
      <c r="CK40" s="88">
        <v>0.77</v>
      </c>
      <c r="CL40" s="88">
        <v>-0.35</v>
      </c>
      <c r="CM40" s="88">
        <v>0</v>
      </c>
      <c r="CN40" s="88">
        <v>-0.1</v>
      </c>
      <c r="CO40" s="88">
        <v>0</v>
      </c>
      <c r="CP40" s="88">
        <v>0.28999999999999998</v>
      </c>
      <c r="CQ40" s="88">
        <v>-0.52</v>
      </c>
      <c r="CR40" s="88">
        <v>0.2</v>
      </c>
      <c r="CS40" s="88">
        <v>0</v>
      </c>
      <c r="CT40" s="88">
        <v>-0.78</v>
      </c>
      <c r="CU40" s="88">
        <v>-0.72</v>
      </c>
      <c r="CV40" s="88">
        <v>-0.92</v>
      </c>
      <c r="CW40" s="88">
        <v>0.96</v>
      </c>
      <c r="CX40" s="88">
        <v>-1.96</v>
      </c>
      <c r="CY40" s="88">
        <v>-0.84</v>
      </c>
      <c r="CZ40" s="88">
        <v>-0.8</v>
      </c>
      <c r="DA40" s="88">
        <v>-0.2</v>
      </c>
      <c r="DB40" s="88">
        <v>-1.1399999999999999</v>
      </c>
      <c r="DC40" s="88">
        <v>-1.34</v>
      </c>
      <c r="DD40" s="88">
        <v>-2.1</v>
      </c>
      <c r="DE40" s="88">
        <v>0.43</v>
      </c>
      <c r="DF40" s="88">
        <v>0</v>
      </c>
      <c r="DG40" s="88">
        <v>0</v>
      </c>
      <c r="DH40" s="88">
        <v>0.1</v>
      </c>
      <c r="DI40" s="88">
        <v>-0.21</v>
      </c>
      <c r="DJ40" s="88">
        <v>0.1</v>
      </c>
      <c r="DK40" s="88">
        <v>-0.33</v>
      </c>
      <c r="DL40" s="88">
        <v>0.28999999999999998</v>
      </c>
      <c r="DM40" s="88">
        <v>0.2</v>
      </c>
      <c r="DN40" s="88">
        <v>0</v>
      </c>
      <c r="DO40" s="88">
        <v>-0.2</v>
      </c>
      <c r="DP40" s="88">
        <v>-0.18</v>
      </c>
      <c r="DQ40" s="88">
        <v>0</v>
      </c>
      <c r="DR40" s="88">
        <v>0</v>
      </c>
      <c r="DS40" s="88">
        <v>1.89</v>
      </c>
      <c r="DT40" s="88">
        <v>-0.31</v>
      </c>
      <c r="DU40" s="88">
        <v>-3.41</v>
      </c>
      <c r="DV40" s="88">
        <v>0.89</v>
      </c>
      <c r="DW40" s="88">
        <v>0.31</v>
      </c>
      <c r="DX40" s="88">
        <v>1.26</v>
      </c>
      <c r="DY40" s="88">
        <v>-0.92</v>
      </c>
      <c r="DZ40" s="88">
        <v>-0.74</v>
      </c>
      <c r="EA40" s="88">
        <v>0</v>
      </c>
      <c r="EB40" s="88">
        <v>-1.9</v>
      </c>
      <c r="EC40" s="88">
        <v>-0.2</v>
      </c>
      <c r="ED40" s="88">
        <v>-0.7</v>
      </c>
      <c r="EE40" s="88">
        <v>0.87</v>
      </c>
      <c r="EF40" s="88">
        <v>1.29</v>
      </c>
      <c r="EG40" s="88">
        <v>1.61</v>
      </c>
      <c r="EH40" s="88">
        <v>0.9</v>
      </c>
      <c r="EI40" s="88">
        <v>0</v>
      </c>
      <c r="EJ40" s="88">
        <v>-0.31</v>
      </c>
      <c r="EK40" s="88">
        <v>-0.31</v>
      </c>
      <c r="EL40" s="88">
        <v>-0.11</v>
      </c>
      <c r="EM40" s="88">
        <v>-0.97</v>
      </c>
      <c r="EN40" s="88">
        <v>-0.67</v>
      </c>
      <c r="EO40" s="88">
        <v>0.1</v>
      </c>
      <c r="EP40" s="88">
        <v>0.1</v>
      </c>
      <c r="EQ40" s="88">
        <v>7.13</v>
      </c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</row>
    <row r="41" spans="1:162" ht="21" x14ac:dyDescent="0.35">
      <c r="A41" s="53">
        <v>2016</v>
      </c>
      <c r="B41" s="53">
        <v>9</v>
      </c>
      <c r="C41" s="53" t="s">
        <v>12</v>
      </c>
      <c r="D41" s="63" t="s">
        <v>1014</v>
      </c>
      <c r="E41" s="91">
        <v>-0.49</v>
      </c>
      <c r="F41" s="86">
        <v>0.68</v>
      </c>
      <c r="G41" s="86">
        <v>-0.95</v>
      </c>
      <c r="H41" s="86">
        <v>0.56999999999999995</v>
      </c>
      <c r="I41" s="86">
        <v>-3.61</v>
      </c>
      <c r="J41" s="86">
        <v>-1.37</v>
      </c>
      <c r="K41" s="86">
        <v>0</v>
      </c>
      <c r="L41" s="86">
        <v>3.36</v>
      </c>
      <c r="M41" s="86">
        <v>-0.62</v>
      </c>
      <c r="N41" s="86">
        <v>2.38</v>
      </c>
      <c r="O41" s="86">
        <v>-1.99</v>
      </c>
      <c r="P41" s="86">
        <v>5.3</v>
      </c>
      <c r="Q41" s="86">
        <v>6.73</v>
      </c>
      <c r="R41" s="86">
        <v>1</v>
      </c>
      <c r="S41" s="86">
        <v>-2.3199999999999998</v>
      </c>
      <c r="T41" s="86">
        <v>0.1</v>
      </c>
      <c r="U41" s="86">
        <v>-0.46</v>
      </c>
      <c r="V41" s="86">
        <v>2.17</v>
      </c>
      <c r="W41" s="86">
        <v>0</v>
      </c>
      <c r="X41" s="86">
        <v>0</v>
      </c>
      <c r="Y41" s="86">
        <v>0</v>
      </c>
      <c r="Z41" s="86">
        <v>0</v>
      </c>
      <c r="AA41" s="86">
        <v>-0.1</v>
      </c>
      <c r="AB41" s="86">
        <v>-0.21</v>
      </c>
      <c r="AC41" s="86">
        <v>-0.33</v>
      </c>
      <c r="AD41" s="86">
        <v>0.7</v>
      </c>
      <c r="AE41" s="86">
        <v>-0.2</v>
      </c>
      <c r="AF41" s="86">
        <v>-0.1</v>
      </c>
      <c r="AG41" s="86">
        <v>-0.21</v>
      </c>
      <c r="AH41" s="86">
        <v>-0.11</v>
      </c>
      <c r="AI41" s="86">
        <v>-0.47</v>
      </c>
      <c r="AJ41" s="86">
        <v>-0.11</v>
      </c>
      <c r="AK41" s="86">
        <v>-0.1</v>
      </c>
      <c r="AL41" s="86">
        <v>-0.24</v>
      </c>
      <c r="AM41" s="86">
        <v>0</v>
      </c>
      <c r="AN41" s="86">
        <v>-0.09</v>
      </c>
      <c r="AO41" s="86">
        <v>-0.41</v>
      </c>
      <c r="AP41" s="86">
        <v>0.3</v>
      </c>
      <c r="AQ41" s="86">
        <v>-0.21</v>
      </c>
      <c r="AR41" s="86">
        <v>0</v>
      </c>
      <c r="AS41" s="86">
        <v>-0.1</v>
      </c>
      <c r="AT41" s="86">
        <v>-0.1</v>
      </c>
      <c r="AU41" s="86">
        <v>0</v>
      </c>
      <c r="AV41" s="86">
        <v>0</v>
      </c>
      <c r="AW41" s="86">
        <v>0</v>
      </c>
      <c r="AX41" s="86">
        <v>0</v>
      </c>
      <c r="AY41" s="86">
        <v>0</v>
      </c>
      <c r="AZ41" s="86">
        <v>0</v>
      </c>
      <c r="BA41" s="86">
        <v>0</v>
      </c>
      <c r="BB41" s="86">
        <v>-0.4</v>
      </c>
      <c r="BC41" s="86">
        <v>-0.57999999999999996</v>
      </c>
      <c r="BD41" s="86">
        <v>-0.1</v>
      </c>
      <c r="BE41" s="86">
        <v>0.72</v>
      </c>
      <c r="BF41" s="86">
        <v>0.72</v>
      </c>
      <c r="BG41" s="86">
        <v>-0.21</v>
      </c>
      <c r="BH41" s="86">
        <v>-1.87</v>
      </c>
      <c r="BI41" s="86">
        <v>0</v>
      </c>
      <c r="BJ41" s="86">
        <v>-0.71</v>
      </c>
      <c r="BK41" s="86">
        <v>0</v>
      </c>
      <c r="BL41" s="86">
        <v>-0.82</v>
      </c>
      <c r="BM41" s="86">
        <v>-0.21</v>
      </c>
      <c r="BN41" s="86">
        <v>-0.49</v>
      </c>
      <c r="BO41" s="86">
        <v>0</v>
      </c>
      <c r="BP41" s="86">
        <v>0</v>
      </c>
      <c r="BQ41" s="86">
        <v>0</v>
      </c>
      <c r="BR41" s="86">
        <v>0</v>
      </c>
      <c r="BS41" s="86">
        <v>0</v>
      </c>
      <c r="BT41" s="86">
        <v>0</v>
      </c>
      <c r="BU41" s="86">
        <v>0</v>
      </c>
      <c r="BV41" s="86">
        <v>0</v>
      </c>
      <c r="BW41" s="86">
        <v>0</v>
      </c>
      <c r="BX41" s="86">
        <v>-6.58</v>
      </c>
      <c r="BY41" s="86">
        <v>-10.039999999999999</v>
      </c>
      <c r="BZ41" s="86">
        <v>-1.54</v>
      </c>
      <c r="CA41" s="86">
        <v>0.5</v>
      </c>
      <c r="CB41" s="86">
        <v>0.32</v>
      </c>
      <c r="CC41" s="86">
        <v>-0.09</v>
      </c>
      <c r="CD41" s="86">
        <v>0</v>
      </c>
      <c r="CE41" s="86">
        <v>1.54</v>
      </c>
      <c r="CF41" s="86">
        <v>0</v>
      </c>
      <c r="CG41" s="86">
        <v>-0.43</v>
      </c>
      <c r="CH41" s="86">
        <v>-1.3</v>
      </c>
      <c r="CI41" s="86">
        <v>-0.3</v>
      </c>
      <c r="CJ41" s="86">
        <v>-0.11</v>
      </c>
      <c r="CK41" s="86">
        <v>0.1</v>
      </c>
      <c r="CL41" s="86">
        <v>-0.12</v>
      </c>
      <c r="CM41" s="86">
        <v>-0.1</v>
      </c>
      <c r="CN41" s="86">
        <v>-0.3</v>
      </c>
      <c r="CO41" s="86">
        <v>-0.1</v>
      </c>
      <c r="CP41" s="86">
        <v>-0.1</v>
      </c>
      <c r="CQ41" s="86">
        <v>-0.1</v>
      </c>
      <c r="CR41" s="86">
        <v>0</v>
      </c>
      <c r="CS41" s="86">
        <v>-0.49</v>
      </c>
      <c r="CT41" s="86">
        <v>0.2</v>
      </c>
      <c r="CU41" s="86">
        <v>-0.73</v>
      </c>
      <c r="CV41" s="86">
        <v>-0.31</v>
      </c>
      <c r="CW41" s="86">
        <v>-1.06</v>
      </c>
      <c r="CX41" s="86">
        <v>-0.47</v>
      </c>
      <c r="CY41" s="86">
        <v>-4.32</v>
      </c>
      <c r="CZ41" s="86">
        <v>-1.1100000000000001</v>
      </c>
      <c r="DA41" s="86">
        <v>-0.72</v>
      </c>
      <c r="DB41" s="86">
        <v>-2.41</v>
      </c>
      <c r="DC41" s="86">
        <v>-3.34</v>
      </c>
      <c r="DD41" s="86">
        <v>-0.82</v>
      </c>
      <c r="DE41" s="86">
        <v>0.11</v>
      </c>
      <c r="DF41" s="86">
        <v>-0.4</v>
      </c>
      <c r="DG41" s="86">
        <v>-0.49</v>
      </c>
      <c r="DH41" s="86">
        <v>0.5</v>
      </c>
      <c r="DI41" s="86">
        <v>-0.21</v>
      </c>
      <c r="DJ41" s="86">
        <v>-0.1</v>
      </c>
      <c r="DK41" s="86">
        <v>-0.22</v>
      </c>
      <c r="DL41" s="86">
        <v>-0.48</v>
      </c>
      <c r="DM41" s="86">
        <v>0</v>
      </c>
      <c r="DN41" s="86">
        <v>0.21</v>
      </c>
      <c r="DO41" s="86">
        <v>-0.91</v>
      </c>
      <c r="DP41" s="86">
        <v>-6.18</v>
      </c>
      <c r="DQ41" s="86">
        <v>-0.3</v>
      </c>
      <c r="DR41" s="86">
        <v>-0.31</v>
      </c>
      <c r="DS41" s="86">
        <v>0</v>
      </c>
      <c r="DT41" s="86">
        <v>-0.1</v>
      </c>
      <c r="DU41" s="86">
        <v>-0.11</v>
      </c>
      <c r="DV41" s="86">
        <v>0</v>
      </c>
      <c r="DW41" s="86">
        <v>0.63</v>
      </c>
      <c r="DX41" s="86">
        <v>-0.34</v>
      </c>
      <c r="DY41" s="86">
        <v>-0.21</v>
      </c>
      <c r="DZ41" s="86">
        <v>0.19</v>
      </c>
      <c r="EA41" s="86">
        <v>-0.1</v>
      </c>
      <c r="EB41" s="86">
        <v>-0.45</v>
      </c>
      <c r="EC41" s="86">
        <v>0</v>
      </c>
      <c r="ED41" s="86">
        <v>0</v>
      </c>
      <c r="EE41" s="86">
        <v>-0.11</v>
      </c>
      <c r="EF41" s="86">
        <v>-1.59</v>
      </c>
      <c r="EG41" s="86">
        <v>-2.21</v>
      </c>
      <c r="EH41" s="86">
        <v>-0.34</v>
      </c>
      <c r="EI41" s="86">
        <v>0</v>
      </c>
      <c r="EJ41" s="86">
        <v>-0.1</v>
      </c>
      <c r="EK41" s="86">
        <v>-0.1</v>
      </c>
      <c r="EL41" s="86">
        <v>0</v>
      </c>
      <c r="EM41" s="86">
        <v>-0.44</v>
      </c>
      <c r="EN41" s="86">
        <v>-0.28999999999999998</v>
      </c>
      <c r="EO41" s="86">
        <v>-0.2</v>
      </c>
      <c r="EP41" s="86">
        <v>-0.1</v>
      </c>
      <c r="EQ41" s="86">
        <v>0</v>
      </c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</row>
    <row r="42" spans="1:162" ht="21" x14ac:dyDescent="0.35">
      <c r="A42" s="61">
        <v>2016</v>
      </c>
      <c r="B42" s="61">
        <v>10</v>
      </c>
      <c r="C42" s="61" t="s">
        <v>13</v>
      </c>
      <c r="D42" s="62" t="s">
        <v>1015</v>
      </c>
      <c r="E42" s="84">
        <v>-0.79</v>
      </c>
      <c r="F42" s="88">
        <v>-1.26</v>
      </c>
      <c r="G42" s="88">
        <v>-1.34</v>
      </c>
      <c r="H42" s="88">
        <v>0.47</v>
      </c>
      <c r="I42" s="88">
        <v>-9.5399999999999991</v>
      </c>
      <c r="J42" s="88">
        <v>1.39</v>
      </c>
      <c r="K42" s="88">
        <v>0</v>
      </c>
      <c r="L42" s="88">
        <v>-4.0599999999999996</v>
      </c>
      <c r="M42" s="88">
        <v>-0.73</v>
      </c>
      <c r="N42" s="88">
        <v>-1.4</v>
      </c>
      <c r="O42" s="88">
        <v>-4.07</v>
      </c>
      <c r="P42" s="88">
        <v>-0.99</v>
      </c>
      <c r="Q42" s="88">
        <v>-2.1</v>
      </c>
      <c r="R42" s="88">
        <v>2.84</v>
      </c>
      <c r="S42" s="88">
        <v>-1.33</v>
      </c>
      <c r="T42" s="88">
        <v>-1.07</v>
      </c>
      <c r="U42" s="88">
        <v>-0.84</v>
      </c>
      <c r="V42" s="88">
        <v>-2.0099999999999998</v>
      </c>
      <c r="W42" s="88">
        <v>-2.2000000000000002</v>
      </c>
      <c r="X42" s="88">
        <v>-2.2000000000000002</v>
      </c>
      <c r="Y42" s="88">
        <v>-1.35</v>
      </c>
      <c r="Z42" s="88">
        <v>-3.01</v>
      </c>
      <c r="AA42" s="88">
        <v>-0.41</v>
      </c>
      <c r="AB42" s="88">
        <v>0.42</v>
      </c>
      <c r="AC42" s="88">
        <v>0.77</v>
      </c>
      <c r="AD42" s="88">
        <v>0.4</v>
      </c>
      <c r="AE42" s="88">
        <v>0.3</v>
      </c>
      <c r="AF42" s="88">
        <v>-1.38</v>
      </c>
      <c r="AG42" s="88">
        <v>0.75</v>
      </c>
      <c r="AH42" s="88">
        <v>-0.22</v>
      </c>
      <c r="AI42" s="88">
        <v>-0.47</v>
      </c>
      <c r="AJ42" s="88">
        <v>-0.11</v>
      </c>
      <c r="AK42" s="88">
        <v>-1.39</v>
      </c>
      <c r="AL42" s="88">
        <v>-0.94</v>
      </c>
      <c r="AM42" s="88">
        <v>-0.19</v>
      </c>
      <c r="AN42" s="88">
        <v>-2.2799999999999998</v>
      </c>
      <c r="AO42" s="88">
        <v>-0.31</v>
      </c>
      <c r="AP42" s="88">
        <v>0.3</v>
      </c>
      <c r="AQ42" s="88">
        <v>-0.74</v>
      </c>
      <c r="AR42" s="88">
        <v>-1</v>
      </c>
      <c r="AS42" s="88">
        <v>0</v>
      </c>
      <c r="AT42" s="88">
        <v>0</v>
      </c>
      <c r="AU42" s="88">
        <v>-0.16</v>
      </c>
      <c r="AV42" s="88">
        <v>-0.16</v>
      </c>
      <c r="AW42" s="88">
        <v>0.1</v>
      </c>
      <c r="AX42" s="88">
        <v>3.23</v>
      </c>
      <c r="AY42" s="88">
        <v>0</v>
      </c>
      <c r="AZ42" s="88">
        <v>0</v>
      </c>
      <c r="BA42" s="88">
        <v>-0.82</v>
      </c>
      <c r="BB42" s="88">
        <v>0.7</v>
      </c>
      <c r="BC42" s="88">
        <v>0.68</v>
      </c>
      <c r="BD42" s="88">
        <v>0.62</v>
      </c>
      <c r="BE42" s="88">
        <v>0.31</v>
      </c>
      <c r="BF42" s="88">
        <v>0.31</v>
      </c>
      <c r="BG42" s="88">
        <v>-2.02</v>
      </c>
      <c r="BH42" s="88">
        <v>-3.47</v>
      </c>
      <c r="BI42" s="88">
        <v>-1.91</v>
      </c>
      <c r="BJ42" s="88">
        <v>-0.71</v>
      </c>
      <c r="BK42" s="88">
        <v>-0.61</v>
      </c>
      <c r="BL42" s="88">
        <v>-0.65</v>
      </c>
      <c r="BM42" s="88">
        <v>-1.35</v>
      </c>
      <c r="BN42" s="88">
        <v>-3.04</v>
      </c>
      <c r="BO42" s="88">
        <v>-0.8</v>
      </c>
      <c r="BP42" s="88">
        <v>-0.54</v>
      </c>
      <c r="BQ42" s="88">
        <v>-0.46</v>
      </c>
      <c r="BR42" s="88">
        <v>0.19</v>
      </c>
      <c r="BS42" s="88">
        <v>0.1</v>
      </c>
      <c r="BT42" s="88">
        <v>3.02</v>
      </c>
      <c r="BU42" s="88">
        <v>0</v>
      </c>
      <c r="BV42" s="88">
        <v>0.06</v>
      </c>
      <c r="BW42" s="88">
        <v>0</v>
      </c>
      <c r="BX42" s="88">
        <v>-6.31</v>
      </c>
      <c r="BY42" s="88">
        <v>-10.5</v>
      </c>
      <c r="BZ42" s="88">
        <v>0.78</v>
      </c>
      <c r="CA42" s="88">
        <v>0</v>
      </c>
      <c r="CB42" s="88">
        <v>-0.21</v>
      </c>
      <c r="CC42" s="88">
        <v>-0.18</v>
      </c>
      <c r="CD42" s="88">
        <v>0</v>
      </c>
      <c r="CE42" s="88">
        <v>-1.1100000000000001</v>
      </c>
      <c r="CF42" s="88">
        <v>0</v>
      </c>
      <c r="CG42" s="88">
        <v>1.18</v>
      </c>
      <c r="CH42" s="88">
        <v>-1.07</v>
      </c>
      <c r="CI42" s="88">
        <v>-0.61</v>
      </c>
      <c r="CJ42" s="88">
        <v>3.91</v>
      </c>
      <c r="CK42" s="88">
        <v>0</v>
      </c>
      <c r="CL42" s="88">
        <v>0</v>
      </c>
      <c r="CM42" s="88">
        <v>-0.4</v>
      </c>
      <c r="CN42" s="88">
        <v>-0.4</v>
      </c>
      <c r="CO42" s="88">
        <v>-0.21</v>
      </c>
      <c r="CP42" s="88">
        <v>-0.39</v>
      </c>
      <c r="CQ42" s="88">
        <v>0.1</v>
      </c>
      <c r="CR42" s="88">
        <v>-0.79</v>
      </c>
      <c r="CS42" s="88">
        <v>0.88</v>
      </c>
      <c r="CT42" s="88">
        <v>-1.87</v>
      </c>
      <c r="CU42" s="88">
        <v>-0.73</v>
      </c>
      <c r="CV42" s="88">
        <v>-0.31</v>
      </c>
      <c r="CW42" s="88">
        <v>-1.71</v>
      </c>
      <c r="CX42" s="88">
        <v>1.34</v>
      </c>
      <c r="CY42" s="88">
        <v>-2.54</v>
      </c>
      <c r="CZ42" s="88">
        <v>-0.2</v>
      </c>
      <c r="DA42" s="88">
        <v>-0.62</v>
      </c>
      <c r="DB42" s="88">
        <v>-1.61</v>
      </c>
      <c r="DC42" s="88">
        <v>-1.84</v>
      </c>
      <c r="DD42" s="88">
        <v>-0.51</v>
      </c>
      <c r="DE42" s="88">
        <v>-1.51</v>
      </c>
      <c r="DF42" s="88">
        <v>-0.1</v>
      </c>
      <c r="DG42" s="88">
        <v>0</v>
      </c>
      <c r="DH42" s="88">
        <v>0.3</v>
      </c>
      <c r="DI42" s="88">
        <v>-0.52</v>
      </c>
      <c r="DJ42" s="88">
        <v>0.2</v>
      </c>
      <c r="DK42" s="88">
        <v>5.61</v>
      </c>
      <c r="DL42" s="88">
        <v>0.19</v>
      </c>
      <c r="DM42" s="88">
        <v>0</v>
      </c>
      <c r="DN42" s="88">
        <v>0.1</v>
      </c>
      <c r="DO42" s="88">
        <v>-0.31</v>
      </c>
      <c r="DP42" s="88">
        <v>-1.26</v>
      </c>
      <c r="DQ42" s="88">
        <v>-0.41</v>
      </c>
      <c r="DR42" s="88">
        <v>-0.52</v>
      </c>
      <c r="DS42" s="88">
        <v>-0.18</v>
      </c>
      <c r="DT42" s="88">
        <v>0.1</v>
      </c>
      <c r="DU42" s="88">
        <v>0.11</v>
      </c>
      <c r="DV42" s="88">
        <v>-0.88</v>
      </c>
      <c r="DW42" s="88">
        <v>-0.73</v>
      </c>
      <c r="DX42" s="88">
        <v>-1.02</v>
      </c>
      <c r="DY42" s="88">
        <v>0</v>
      </c>
      <c r="DZ42" s="88">
        <v>0.09</v>
      </c>
      <c r="EA42" s="88">
        <v>0</v>
      </c>
      <c r="EB42" s="88">
        <v>0.11</v>
      </c>
      <c r="EC42" s="88">
        <v>0</v>
      </c>
      <c r="ED42" s="88">
        <v>0.5</v>
      </c>
      <c r="EE42" s="88">
        <v>-1.41</v>
      </c>
      <c r="EF42" s="88">
        <v>-0.75</v>
      </c>
      <c r="EG42" s="88">
        <v>-0.22</v>
      </c>
      <c r="EH42" s="88">
        <v>-2.4700000000000002</v>
      </c>
      <c r="EI42" s="88">
        <v>0</v>
      </c>
      <c r="EJ42" s="88">
        <v>1.04</v>
      </c>
      <c r="EK42" s="88">
        <v>-0.1</v>
      </c>
      <c r="EL42" s="88">
        <v>0.43</v>
      </c>
      <c r="EM42" s="88">
        <v>8.74</v>
      </c>
      <c r="EN42" s="88">
        <v>0</v>
      </c>
      <c r="EO42" s="88">
        <v>-1.29</v>
      </c>
      <c r="EP42" s="88">
        <v>-1.39</v>
      </c>
      <c r="EQ42" s="88">
        <v>0.1</v>
      </c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</row>
    <row r="43" spans="1:162" ht="21" x14ac:dyDescent="0.35">
      <c r="A43" s="53">
        <v>2016</v>
      </c>
      <c r="B43" s="53">
        <v>11</v>
      </c>
      <c r="C43" s="53" t="s">
        <v>14</v>
      </c>
      <c r="D43" s="63" t="s">
        <v>1016</v>
      </c>
      <c r="E43" s="91">
        <v>-0.6</v>
      </c>
      <c r="F43" s="86">
        <v>-2.74</v>
      </c>
      <c r="G43" s="86">
        <v>-1.26</v>
      </c>
      <c r="H43" s="86">
        <v>-0.56000000000000005</v>
      </c>
      <c r="I43" s="86">
        <v>-2.76</v>
      </c>
      <c r="J43" s="86">
        <v>-1.18</v>
      </c>
      <c r="K43" s="86">
        <v>4.58</v>
      </c>
      <c r="L43" s="86">
        <v>-1.06</v>
      </c>
      <c r="M43" s="86">
        <v>0.63</v>
      </c>
      <c r="N43" s="86">
        <v>-2.27</v>
      </c>
      <c r="O43" s="86">
        <v>-3.13</v>
      </c>
      <c r="P43" s="86">
        <v>-6.78</v>
      </c>
      <c r="Q43" s="86">
        <v>-8.7799999999999994</v>
      </c>
      <c r="R43" s="86">
        <v>-0.24</v>
      </c>
      <c r="S43" s="86">
        <v>-1.1599999999999999</v>
      </c>
      <c r="T43" s="86">
        <v>-1.38</v>
      </c>
      <c r="U43" s="86">
        <v>-0.75</v>
      </c>
      <c r="V43" s="86">
        <v>-4.58</v>
      </c>
      <c r="W43" s="86">
        <v>-1.22</v>
      </c>
      <c r="X43" s="86">
        <v>-1.22</v>
      </c>
      <c r="Y43" s="86">
        <v>-0.94</v>
      </c>
      <c r="Z43" s="86">
        <v>-1.4</v>
      </c>
      <c r="AA43" s="86">
        <v>0.1</v>
      </c>
      <c r="AB43" s="86">
        <v>0.74</v>
      </c>
      <c r="AC43" s="86">
        <v>0.11</v>
      </c>
      <c r="AD43" s="86">
        <v>-0.59</v>
      </c>
      <c r="AE43" s="86">
        <v>2.89</v>
      </c>
      <c r="AF43" s="86">
        <v>0.5</v>
      </c>
      <c r="AG43" s="86">
        <v>0.96</v>
      </c>
      <c r="AH43" s="86">
        <v>0.11</v>
      </c>
      <c r="AI43" s="86">
        <v>0.47</v>
      </c>
      <c r="AJ43" s="86">
        <v>0</v>
      </c>
      <c r="AK43" s="86">
        <v>0.4</v>
      </c>
      <c r="AL43" s="86">
        <v>-0.24</v>
      </c>
      <c r="AM43" s="86">
        <v>-1.22</v>
      </c>
      <c r="AN43" s="86">
        <v>-0.37</v>
      </c>
      <c r="AO43" s="86">
        <v>5.8</v>
      </c>
      <c r="AP43" s="86">
        <v>2.83</v>
      </c>
      <c r="AQ43" s="86">
        <v>-0.32</v>
      </c>
      <c r="AR43" s="86">
        <v>-0.3</v>
      </c>
      <c r="AS43" s="86">
        <v>0</v>
      </c>
      <c r="AT43" s="86">
        <v>0</v>
      </c>
      <c r="AU43" s="86">
        <v>0.16</v>
      </c>
      <c r="AV43" s="86">
        <v>0.16</v>
      </c>
      <c r="AW43" s="86">
        <v>-0.57999999999999996</v>
      </c>
      <c r="AX43" s="86">
        <v>0</v>
      </c>
      <c r="AY43" s="86">
        <v>-3.37</v>
      </c>
      <c r="AZ43" s="86">
        <v>0</v>
      </c>
      <c r="BA43" s="86">
        <v>-0.74</v>
      </c>
      <c r="BB43" s="86">
        <v>0</v>
      </c>
      <c r="BC43" s="86">
        <v>-0.48</v>
      </c>
      <c r="BD43" s="86">
        <v>0.72</v>
      </c>
      <c r="BE43" s="86">
        <v>-0.92</v>
      </c>
      <c r="BF43" s="86">
        <v>-0.92</v>
      </c>
      <c r="BG43" s="86">
        <v>-0.98</v>
      </c>
      <c r="BH43" s="86">
        <v>0.23</v>
      </c>
      <c r="BI43" s="86">
        <v>-1.41</v>
      </c>
      <c r="BJ43" s="86">
        <v>-1.1200000000000001</v>
      </c>
      <c r="BK43" s="86">
        <v>0.61</v>
      </c>
      <c r="BL43" s="86">
        <v>-0.37</v>
      </c>
      <c r="BM43" s="86">
        <v>-0.95</v>
      </c>
      <c r="BN43" s="86">
        <v>-1.42</v>
      </c>
      <c r="BO43" s="86">
        <v>-1.42</v>
      </c>
      <c r="BP43" s="86">
        <v>0.11</v>
      </c>
      <c r="BQ43" s="86">
        <v>-1.38</v>
      </c>
      <c r="BR43" s="86">
        <v>-0.28999999999999998</v>
      </c>
      <c r="BS43" s="86">
        <v>-0.28999999999999998</v>
      </c>
      <c r="BT43" s="86">
        <v>0</v>
      </c>
      <c r="BU43" s="86">
        <v>0</v>
      </c>
      <c r="BV43" s="86">
        <v>0</v>
      </c>
      <c r="BW43" s="86">
        <v>0</v>
      </c>
      <c r="BX43" s="86">
        <v>0</v>
      </c>
      <c r="BY43" s="86">
        <v>0</v>
      </c>
      <c r="BZ43" s="86">
        <v>-0.39</v>
      </c>
      <c r="CA43" s="86">
        <v>0</v>
      </c>
      <c r="CB43" s="86">
        <v>-0.11</v>
      </c>
      <c r="CC43" s="86">
        <v>-0.45</v>
      </c>
      <c r="CD43" s="86">
        <v>0</v>
      </c>
      <c r="CE43" s="86">
        <v>0.31</v>
      </c>
      <c r="CF43" s="86">
        <v>-0.1</v>
      </c>
      <c r="CG43" s="86">
        <v>-0.85</v>
      </c>
      <c r="CH43" s="86">
        <v>-0.72</v>
      </c>
      <c r="CI43" s="86">
        <v>-0.61</v>
      </c>
      <c r="CJ43" s="86">
        <v>-1.1499999999999999</v>
      </c>
      <c r="CK43" s="86">
        <v>-0.76</v>
      </c>
      <c r="CL43" s="86">
        <v>0</v>
      </c>
      <c r="CM43" s="86">
        <v>-1.1000000000000001</v>
      </c>
      <c r="CN43" s="86">
        <v>-0.5</v>
      </c>
      <c r="CO43" s="86">
        <v>0.1</v>
      </c>
      <c r="CP43" s="86">
        <v>-1.08</v>
      </c>
      <c r="CQ43" s="86">
        <v>-1.98</v>
      </c>
      <c r="CR43" s="86">
        <v>-0.79</v>
      </c>
      <c r="CS43" s="86">
        <v>-2.2400000000000002</v>
      </c>
      <c r="CT43" s="86">
        <v>-0.3</v>
      </c>
      <c r="CU43" s="86">
        <v>-0.63</v>
      </c>
      <c r="CV43" s="86">
        <v>-0.94</v>
      </c>
      <c r="CW43" s="86">
        <v>-0.22</v>
      </c>
      <c r="CX43" s="86">
        <v>-1.69</v>
      </c>
      <c r="CY43" s="86">
        <v>-1.02</v>
      </c>
      <c r="CZ43" s="86">
        <v>1.02</v>
      </c>
      <c r="DA43" s="86">
        <v>-0.73</v>
      </c>
      <c r="DB43" s="86">
        <v>-1.2</v>
      </c>
      <c r="DC43" s="86">
        <v>-1.32</v>
      </c>
      <c r="DD43" s="86">
        <v>-1.24</v>
      </c>
      <c r="DE43" s="86">
        <v>-0.76</v>
      </c>
      <c r="DF43" s="86">
        <v>-0.5</v>
      </c>
      <c r="DG43" s="86">
        <v>-0.1</v>
      </c>
      <c r="DH43" s="86">
        <v>-1.59</v>
      </c>
      <c r="DI43" s="86">
        <v>-0.94</v>
      </c>
      <c r="DJ43" s="86">
        <v>-0.6</v>
      </c>
      <c r="DK43" s="86">
        <v>1.59</v>
      </c>
      <c r="DL43" s="86">
        <v>-0.77</v>
      </c>
      <c r="DM43" s="86">
        <v>-0.2</v>
      </c>
      <c r="DN43" s="86">
        <v>-0.72</v>
      </c>
      <c r="DO43" s="86">
        <v>-0.51</v>
      </c>
      <c r="DP43" s="86">
        <v>-0.78</v>
      </c>
      <c r="DQ43" s="86">
        <v>-0.31</v>
      </c>
      <c r="DR43" s="86">
        <v>0</v>
      </c>
      <c r="DS43" s="86">
        <v>-0.09</v>
      </c>
      <c r="DT43" s="86">
        <v>-0.62</v>
      </c>
      <c r="DU43" s="86">
        <v>0</v>
      </c>
      <c r="DV43" s="86">
        <v>-1.1100000000000001</v>
      </c>
      <c r="DW43" s="86">
        <v>-1.78</v>
      </c>
      <c r="DX43" s="86">
        <v>-0.69</v>
      </c>
      <c r="DY43" s="86">
        <v>-0.93</v>
      </c>
      <c r="DZ43" s="86">
        <v>-0.55000000000000004</v>
      </c>
      <c r="EA43" s="86">
        <v>-0.57999999999999996</v>
      </c>
      <c r="EB43" s="86">
        <v>-1.48</v>
      </c>
      <c r="EC43" s="86">
        <v>-1.37</v>
      </c>
      <c r="ED43" s="86">
        <v>0.1</v>
      </c>
      <c r="EE43" s="86">
        <v>-1.1000000000000001</v>
      </c>
      <c r="EF43" s="86">
        <v>0.33</v>
      </c>
      <c r="EG43" s="86">
        <v>0.43</v>
      </c>
      <c r="EH43" s="86">
        <v>-0.12</v>
      </c>
      <c r="EI43" s="86">
        <v>0</v>
      </c>
      <c r="EJ43" s="86">
        <v>-0.93</v>
      </c>
      <c r="EK43" s="86">
        <v>-0.62</v>
      </c>
      <c r="EL43" s="86">
        <v>-1.92</v>
      </c>
      <c r="EM43" s="86">
        <v>0.1</v>
      </c>
      <c r="EN43" s="86">
        <v>-0.67</v>
      </c>
      <c r="EO43" s="86">
        <v>-0.7</v>
      </c>
      <c r="EP43" s="86">
        <v>-0.7</v>
      </c>
      <c r="EQ43" s="86">
        <v>-0.82</v>
      </c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</row>
    <row r="44" spans="1:162" ht="21" x14ac:dyDescent="0.35">
      <c r="A44" s="61">
        <v>2016</v>
      </c>
      <c r="B44" s="61">
        <v>12</v>
      </c>
      <c r="C44" s="61" t="s">
        <v>15</v>
      </c>
      <c r="D44" s="62" t="s">
        <v>1017</v>
      </c>
      <c r="E44" s="84">
        <v>-0.1</v>
      </c>
      <c r="F44" s="88">
        <v>0.3</v>
      </c>
      <c r="G44" s="88">
        <v>0.39</v>
      </c>
      <c r="H44" s="88">
        <v>1.1299999999999999</v>
      </c>
      <c r="I44" s="88">
        <v>-1.72</v>
      </c>
      <c r="J44" s="88">
        <v>0</v>
      </c>
      <c r="K44" s="88">
        <v>9.92</v>
      </c>
      <c r="L44" s="88">
        <v>-11.87</v>
      </c>
      <c r="M44" s="88">
        <v>-0.42</v>
      </c>
      <c r="N44" s="88">
        <v>0.1</v>
      </c>
      <c r="O44" s="88">
        <v>2.19</v>
      </c>
      <c r="P44" s="88">
        <v>-0.11</v>
      </c>
      <c r="Q44" s="88">
        <v>0</v>
      </c>
      <c r="R44" s="88">
        <v>-0.96</v>
      </c>
      <c r="S44" s="88">
        <v>-0.1</v>
      </c>
      <c r="T44" s="88">
        <v>1.89</v>
      </c>
      <c r="U44" s="88">
        <v>1.23</v>
      </c>
      <c r="V44" s="88">
        <v>5.56</v>
      </c>
      <c r="W44" s="88">
        <v>-1.03</v>
      </c>
      <c r="X44" s="88">
        <v>-1.03</v>
      </c>
      <c r="Y44" s="88">
        <v>0.85</v>
      </c>
      <c r="Z44" s="88">
        <v>-2.33</v>
      </c>
      <c r="AA44" s="88">
        <v>0.21</v>
      </c>
      <c r="AB44" s="88">
        <v>-0.21</v>
      </c>
      <c r="AC44" s="88">
        <v>-0.22</v>
      </c>
      <c r="AD44" s="88">
        <v>-0.69</v>
      </c>
      <c r="AE44" s="88">
        <v>-1.74</v>
      </c>
      <c r="AF44" s="88">
        <v>-0.79</v>
      </c>
      <c r="AG44" s="88">
        <v>0.32</v>
      </c>
      <c r="AH44" s="88">
        <v>0</v>
      </c>
      <c r="AI44" s="88">
        <v>6.12</v>
      </c>
      <c r="AJ44" s="88">
        <v>-1.7</v>
      </c>
      <c r="AK44" s="88">
        <v>0.7</v>
      </c>
      <c r="AL44" s="88">
        <v>0.12</v>
      </c>
      <c r="AM44" s="88">
        <v>2.75</v>
      </c>
      <c r="AN44" s="88">
        <v>0</v>
      </c>
      <c r="AO44" s="88">
        <v>1.57</v>
      </c>
      <c r="AP44" s="88">
        <v>5.6</v>
      </c>
      <c r="AQ44" s="88">
        <v>0.11</v>
      </c>
      <c r="AR44" s="88">
        <v>0.61</v>
      </c>
      <c r="AS44" s="88">
        <v>-0.1</v>
      </c>
      <c r="AT44" s="88">
        <v>-0.1</v>
      </c>
      <c r="AU44" s="88">
        <v>0</v>
      </c>
      <c r="AV44" s="88">
        <v>0</v>
      </c>
      <c r="AW44" s="88">
        <v>0.77</v>
      </c>
      <c r="AX44" s="88">
        <v>0</v>
      </c>
      <c r="AY44" s="88">
        <v>-0.72</v>
      </c>
      <c r="AZ44" s="88">
        <v>-1.92</v>
      </c>
      <c r="BA44" s="88">
        <v>1.2</v>
      </c>
      <c r="BB44" s="88">
        <v>-0.2</v>
      </c>
      <c r="BC44" s="88">
        <v>0</v>
      </c>
      <c r="BD44" s="88">
        <v>-0.51</v>
      </c>
      <c r="BE44" s="88">
        <v>-0.62</v>
      </c>
      <c r="BF44" s="88">
        <v>-0.62</v>
      </c>
      <c r="BG44" s="88">
        <v>-0.33</v>
      </c>
      <c r="BH44" s="88">
        <v>-2.5499999999999998</v>
      </c>
      <c r="BI44" s="88">
        <v>0</v>
      </c>
      <c r="BJ44" s="88">
        <v>-0.31</v>
      </c>
      <c r="BK44" s="88">
        <v>0</v>
      </c>
      <c r="BL44" s="88">
        <v>-0.74</v>
      </c>
      <c r="BM44" s="88">
        <v>0.11</v>
      </c>
      <c r="BN44" s="88">
        <v>0.21</v>
      </c>
      <c r="BO44" s="88">
        <v>0.1</v>
      </c>
      <c r="BP44" s="88">
        <v>0</v>
      </c>
      <c r="BQ44" s="88">
        <v>0</v>
      </c>
      <c r="BR44" s="88">
        <v>0.1</v>
      </c>
      <c r="BS44" s="88">
        <v>0</v>
      </c>
      <c r="BT44" s="88">
        <v>0</v>
      </c>
      <c r="BU44" s="88">
        <v>0</v>
      </c>
      <c r="BV44" s="88">
        <v>-0.06</v>
      </c>
      <c r="BW44" s="88">
        <v>0</v>
      </c>
      <c r="BX44" s="88">
        <v>-7.05</v>
      </c>
      <c r="BY44" s="88">
        <v>-13.59</v>
      </c>
      <c r="BZ44" s="88">
        <v>8.58</v>
      </c>
      <c r="CA44" s="88">
        <v>-4.41</v>
      </c>
      <c r="CB44" s="88">
        <v>0.53</v>
      </c>
      <c r="CC44" s="88">
        <v>2.19</v>
      </c>
      <c r="CD44" s="88">
        <v>-0.11</v>
      </c>
      <c r="CE44" s="88">
        <v>0.41</v>
      </c>
      <c r="CF44" s="88">
        <v>0</v>
      </c>
      <c r="CG44" s="88">
        <v>0.11</v>
      </c>
      <c r="CH44" s="88">
        <v>0.12</v>
      </c>
      <c r="CI44" s="88">
        <v>-0.62</v>
      </c>
      <c r="CJ44" s="88">
        <v>0.11</v>
      </c>
      <c r="CK44" s="88">
        <v>0.28999999999999998</v>
      </c>
      <c r="CL44" s="88">
        <v>-0.12</v>
      </c>
      <c r="CM44" s="88">
        <v>-0.51</v>
      </c>
      <c r="CN44" s="88">
        <v>-0.61</v>
      </c>
      <c r="CO44" s="88">
        <v>-0.21</v>
      </c>
      <c r="CP44" s="88">
        <v>0.5</v>
      </c>
      <c r="CQ44" s="88">
        <v>-3.29</v>
      </c>
      <c r="CR44" s="88">
        <v>0.3</v>
      </c>
      <c r="CS44" s="88">
        <v>1.2</v>
      </c>
      <c r="CT44" s="88">
        <v>-0.3</v>
      </c>
      <c r="CU44" s="88">
        <v>-1.06</v>
      </c>
      <c r="CV44" s="88">
        <v>-0.21</v>
      </c>
      <c r="CW44" s="88">
        <v>-4.58</v>
      </c>
      <c r="CX44" s="88">
        <v>-2.78</v>
      </c>
      <c r="CY44" s="88">
        <v>-0.46</v>
      </c>
      <c r="CZ44" s="88">
        <v>0</v>
      </c>
      <c r="DA44" s="88">
        <v>0.1</v>
      </c>
      <c r="DB44" s="88">
        <v>1.65</v>
      </c>
      <c r="DC44" s="88">
        <v>3.13</v>
      </c>
      <c r="DD44" s="88">
        <v>-0.63</v>
      </c>
      <c r="DE44" s="88">
        <v>-2.2000000000000002</v>
      </c>
      <c r="DF44" s="88">
        <v>0.1</v>
      </c>
      <c r="DG44" s="88">
        <v>0.2</v>
      </c>
      <c r="DH44" s="88">
        <v>0.2</v>
      </c>
      <c r="DI44" s="88">
        <v>0</v>
      </c>
      <c r="DJ44" s="88">
        <v>-0.3</v>
      </c>
      <c r="DK44" s="88">
        <v>-0.63</v>
      </c>
      <c r="DL44" s="88">
        <v>-0.57999999999999996</v>
      </c>
      <c r="DM44" s="88">
        <v>0</v>
      </c>
      <c r="DN44" s="88">
        <v>-0.21</v>
      </c>
      <c r="DO44" s="88">
        <v>-0.51</v>
      </c>
      <c r="DP44" s="88">
        <v>-3.75</v>
      </c>
      <c r="DQ44" s="88">
        <v>-0.2</v>
      </c>
      <c r="DR44" s="88">
        <v>0</v>
      </c>
      <c r="DS44" s="88">
        <v>0</v>
      </c>
      <c r="DT44" s="88">
        <v>-0.1</v>
      </c>
      <c r="DU44" s="88">
        <v>-0.21</v>
      </c>
      <c r="DV44" s="88">
        <v>-0.22</v>
      </c>
      <c r="DW44" s="88">
        <v>-0.43</v>
      </c>
      <c r="DX44" s="88">
        <v>-0.23</v>
      </c>
      <c r="DY44" s="88">
        <v>-0.1</v>
      </c>
      <c r="DZ44" s="88">
        <v>-0.93</v>
      </c>
      <c r="EA44" s="88">
        <v>0.28999999999999998</v>
      </c>
      <c r="EB44" s="88">
        <v>0.69</v>
      </c>
      <c r="EC44" s="88">
        <v>-0.5</v>
      </c>
      <c r="ED44" s="88">
        <v>-0.2</v>
      </c>
      <c r="EE44" s="88">
        <v>-0.33</v>
      </c>
      <c r="EF44" s="88">
        <v>-1.08</v>
      </c>
      <c r="EG44" s="88">
        <v>-0.65</v>
      </c>
      <c r="EH44" s="88">
        <v>-2.77</v>
      </c>
      <c r="EI44" s="88">
        <v>0</v>
      </c>
      <c r="EJ44" s="88">
        <v>-0.31</v>
      </c>
      <c r="EK44" s="88">
        <v>-0.52</v>
      </c>
      <c r="EL44" s="88">
        <v>0</v>
      </c>
      <c r="EM44" s="88">
        <v>-0.9</v>
      </c>
      <c r="EN44" s="88">
        <v>-0.28999999999999998</v>
      </c>
      <c r="EO44" s="88">
        <v>0</v>
      </c>
      <c r="EP44" s="88">
        <v>0</v>
      </c>
      <c r="EQ44" s="88">
        <v>-0.52</v>
      </c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</row>
    <row r="45" spans="1:162" ht="21" x14ac:dyDescent="0.35">
      <c r="A45" s="53">
        <v>2017</v>
      </c>
      <c r="B45" s="53">
        <v>1</v>
      </c>
      <c r="C45" s="53" t="s">
        <v>6</v>
      </c>
      <c r="D45" s="63" t="s">
        <v>1006</v>
      </c>
      <c r="E45" s="91">
        <v>0.1</v>
      </c>
      <c r="F45" s="86">
        <v>1.6</v>
      </c>
      <c r="G45" s="86">
        <v>3.04</v>
      </c>
      <c r="H45" s="86">
        <v>3.62</v>
      </c>
      <c r="I45" s="86">
        <v>7.32</v>
      </c>
      <c r="J45" s="86">
        <v>1.19</v>
      </c>
      <c r="K45" s="86">
        <v>-0.08</v>
      </c>
      <c r="L45" s="86">
        <v>10.44</v>
      </c>
      <c r="M45" s="86">
        <v>0.31</v>
      </c>
      <c r="N45" s="86">
        <v>0.39</v>
      </c>
      <c r="O45" s="86">
        <v>1.94</v>
      </c>
      <c r="P45" s="86">
        <v>-1.82</v>
      </c>
      <c r="Q45" s="86">
        <v>-2.76</v>
      </c>
      <c r="R45" s="86">
        <v>1.0900000000000001</v>
      </c>
      <c r="S45" s="86">
        <v>0.39</v>
      </c>
      <c r="T45" s="86">
        <v>0.28999999999999998</v>
      </c>
      <c r="U45" s="86">
        <v>-0.65</v>
      </c>
      <c r="V45" s="86">
        <v>5.38</v>
      </c>
      <c r="W45" s="86">
        <v>-0.31</v>
      </c>
      <c r="X45" s="86">
        <v>-0.31</v>
      </c>
      <c r="Y45" s="86">
        <v>-0.63</v>
      </c>
      <c r="Z45" s="86">
        <v>-0.1</v>
      </c>
      <c r="AA45" s="86">
        <v>0.31</v>
      </c>
      <c r="AB45" s="86">
        <v>0.21</v>
      </c>
      <c r="AC45" s="86">
        <v>1.41</v>
      </c>
      <c r="AD45" s="86">
        <v>1</v>
      </c>
      <c r="AE45" s="86">
        <v>0</v>
      </c>
      <c r="AF45" s="86">
        <v>0.3</v>
      </c>
      <c r="AG45" s="86">
        <v>-0.74</v>
      </c>
      <c r="AH45" s="86">
        <v>0</v>
      </c>
      <c r="AI45" s="86">
        <v>-0.11</v>
      </c>
      <c r="AJ45" s="86">
        <v>-0.11</v>
      </c>
      <c r="AK45" s="86">
        <v>1.19</v>
      </c>
      <c r="AL45" s="86">
        <v>0</v>
      </c>
      <c r="AM45" s="86">
        <v>1.1100000000000001</v>
      </c>
      <c r="AN45" s="86">
        <v>0.09</v>
      </c>
      <c r="AO45" s="86">
        <v>-0.48</v>
      </c>
      <c r="AP45" s="86">
        <v>14.23</v>
      </c>
      <c r="AQ45" s="86">
        <v>0</v>
      </c>
      <c r="AR45" s="86">
        <v>-0.1</v>
      </c>
      <c r="AS45" s="86">
        <v>-0.1</v>
      </c>
      <c r="AT45" s="86">
        <v>-0.1</v>
      </c>
      <c r="AU45" s="86">
        <v>0.08</v>
      </c>
      <c r="AV45" s="86">
        <v>0.08</v>
      </c>
      <c r="AW45" s="86">
        <v>0</v>
      </c>
      <c r="AX45" s="86">
        <v>0</v>
      </c>
      <c r="AY45" s="86">
        <v>0</v>
      </c>
      <c r="AZ45" s="86">
        <v>0</v>
      </c>
      <c r="BA45" s="86">
        <v>0</v>
      </c>
      <c r="BB45" s="86">
        <v>-1.39</v>
      </c>
      <c r="BC45" s="86">
        <v>-1.64</v>
      </c>
      <c r="BD45" s="86">
        <v>-1.1399999999999999</v>
      </c>
      <c r="BE45" s="86">
        <v>0.42</v>
      </c>
      <c r="BF45" s="86">
        <v>0.42</v>
      </c>
      <c r="BG45" s="86">
        <v>-1.1000000000000001</v>
      </c>
      <c r="BH45" s="86">
        <v>1.43</v>
      </c>
      <c r="BI45" s="86">
        <v>-1.43</v>
      </c>
      <c r="BJ45" s="86">
        <v>-0.21</v>
      </c>
      <c r="BK45" s="86">
        <v>-3.15</v>
      </c>
      <c r="BL45" s="86">
        <v>0.47</v>
      </c>
      <c r="BM45" s="86">
        <v>0.21</v>
      </c>
      <c r="BN45" s="86">
        <v>-2.0499999999999998</v>
      </c>
      <c r="BO45" s="86">
        <v>3.28</v>
      </c>
      <c r="BP45" s="86">
        <v>0</v>
      </c>
      <c r="BQ45" s="86">
        <v>0</v>
      </c>
      <c r="BR45" s="86">
        <v>-0.57000000000000006</v>
      </c>
      <c r="BS45" s="86">
        <v>-0.57000000000000006</v>
      </c>
      <c r="BT45" s="86">
        <v>0</v>
      </c>
      <c r="BU45" s="86">
        <v>0</v>
      </c>
      <c r="BV45" s="86">
        <v>0</v>
      </c>
      <c r="BW45" s="86">
        <v>0</v>
      </c>
      <c r="BX45" s="86">
        <v>5.56</v>
      </c>
      <c r="BY45" s="86">
        <v>8.6199999999999992</v>
      </c>
      <c r="BZ45" s="86">
        <v>5.63</v>
      </c>
      <c r="CA45" s="86">
        <v>-1.89</v>
      </c>
      <c r="CB45" s="86">
        <v>0.11</v>
      </c>
      <c r="CC45" s="86">
        <v>0.54</v>
      </c>
      <c r="CD45" s="86">
        <v>0</v>
      </c>
      <c r="CE45" s="86">
        <v>-0.2</v>
      </c>
      <c r="CF45" s="86">
        <v>-0.62</v>
      </c>
      <c r="CG45" s="86">
        <v>-0.86</v>
      </c>
      <c r="CH45" s="86">
        <v>0</v>
      </c>
      <c r="CI45" s="86">
        <v>0.1</v>
      </c>
      <c r="CJ45" s="86">
        <v>-1.69</v>
      </c>
      <c r="CK45" s="86">
        <v>-0.48</v>
      </c>
      <c r="CL45" s="86">
        <v>0</v>
      </c>
      <c r="CM45" s="86">
        <v>-0.1</v>
      </c>
      <c r="CN45" s="86">
        <v>1.42</v>
      </c>
      <c r="CO45" s="86">
        <v>-0.41</v>
      </c>
      <c r="CP45" s="86">
        <v>0.79</v>
      </c>
      <c r="CQ45" s="86">
        <v>-1.76</v>
      </c>
      <c r="CR45" s="86">
        <v>-0.1</v>
      </c>
      <c r="CS45" s="86">
        <v>-0.89</v>
      </c>
      <c r="CT45" s="86">
        <v>0.3</v>
      </c>
      <c r="CU45" s="86">
        <v>0.11</v>
      </c>
      <c r="CV45" s="86">
        <v>-0.21</v>
      </c>
      <c r="CW45" s="86">
        <v>1.83</v>
      </c>
      <c r="CX45" s="86">
        <v>0.3</v>
      </c>
      <c r="CY45" s="86">
        <v>-1.26</v>
      </c>
      <c r="CZ45" s="86">
        <v>-0.51</v>
      </c>
      <c r="DA45" s="86">
        <v>-0.52</v>
      </c>
      <c r="DB45" s="86">
        <v>1.52</v>
      </c>
      <c r="DC45" s="86">
        <v>1.3</v>
      </c>
      <c r="DD45" s="86">
        <v>2.64</v>
      </c>
      <c r="DE45" s="86">
        <v>1.1200000000000001</v>
      </c>
      <c r="DF45" s="86">
        <v>-0.51</v>
      </c>
      <c r="DG45" s="86">
        <v>-0.59</v>
      </c>
      <c r="DH45" s="86">
        <v>-1.1100000000000001</v>
      </c>
      <c r="DI45" s="86">
        <v>-0.21</v>
      </c>
      <c r="DJ45" s="86">
        <v>-0.91</v>
      </c>
      <c r="DK45" s="86">
        <v>-7.05</v>
      </c>
      <c r="DL45" s="86">
        <v>-1.95</v>
      </c>
      <c r="DM45" s="86">
        <v>0</v>
      </c>
      <c r="DN45" s="86">
        <v>-0.41</v>
      </c>
      <c r="DO45" s="86">
        <v>0.72</v>
      </c>
      <c r="DP45" s="86">
        <v>3.7</v>
      </c>
      <c r="DQ45" s="86">
        <v>0</v>
      </c>
      <c r="DR45" s="86">
        <v>-0.1</v>
      </c>
      <c r="DS45" s="86">
        <v>0</v>
      </c>
      <c r="DT45" s="86">
        <v>0.63</v>
      </c>
      <c r="DU45" s="86">
        <v>0.43</v>
      </c>
      <c r="DV45" s="86">
        <v>-0.56000000000000005</v>
      </c>
      <c r="DW45" s="86">
        <v>-0.32</v>
      </c>
      <c r="DX45" s="86">
        <v>-0.69</v>
      </c>
      <c r="DY45" s="86">
        <v>0</v>
      </c>
      <c r="DZ45" s="86">
        <v>-0.09</v>
      </c>
      <c r="EA45" s="86">
        <v>0</v>
      </c>
      <c r="EB45" s="86">
        <v>0.11</v>
      </c>
      <c r="EC45" s="86">
        <v>-0.1</v>
      </c>
      <c r="ED45" s="86">
        <v>-0.3</v>
      </c>
      <c r="EE45" s="86">
        <v>0</v>
      </c>
      <c r="EF45" s="86">
        <v>-2.19</v>
      </c>
      <c r="EG45" s="86">
        <v>-3.14</v>
      </c>
      <c r="EH45" s="86">
        <v>-0.59</v>
      </c>
      <c r="EI45" s="86">
        <v>0</v>
      </c>
      <c r="EJ45" s="86">
        <v>0</v>
      </c>
      <c r="EK45" s="86">
        <v>-0.21</v>
      </c>
      <c r="EL45" s="86">
        <v>0.98</v>
      </c>
      <c r="EM45" s="86">
        <v>-1.62</v>
      </c>
      <c r="EN45" s="86">
        <v>0</v>
      </c>
      <c r="EO45" s="86">
        <v>-1.93</v>
      </c>
      <c r="EP45" s="86">
        <v>-1.93</v>
      </c>
      <c r="EQ45" s="86">
        <v>-1.66</v>
      </c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</row>
    <row r="46" spans="1:162" ht="21" x14ac:dyDescent="0.35">
      <c r="A46" s="61">
        <v>2017</v>
      </c>
      <c r="B46" s="61">
        <v>2</v>
      </c>
      <c r="C46" s="61" t="s">
        <v>4</v>
      </c>
      <c r="D46" s="62" t="s">
        <v>1007</v>
      </c>
      <c r="E46" s="84">
        <v>0.7</v>
      </c>
      <c r="F46" s="88">
        <v>-0.89</v>
      </c>
      <c r="G46" s="88">
        <v>-0.76</v>
      </c>
      <c r="H46" s="88">
        <v>-1.52</v>
      </c>
      <c r="I46" s="88">
        <v>-1.34</v>
      </c>
      <c r="J46" s="88">
        <v>0.49</v>
      </c>
      <c r="K46" s="88">
        <v>-0.24</v>
      </c>
      <c r="L46" s="88">
        <v>0.11</v>
      </c>
      <c r="M46" s="88">
        <v>0.1</v>
      </c>
      <c r="N46" s="88">
        <v>-0.38</v>
      </c>
      <c r="O46" s="88">
        <v>-1.3</v>
      </c>
      <c r="P46" s="88">
        <v>-1.74</v>
      </c>
      <c r="Q46" s="88">
        <v>-2.3199999999999998</v>
      </c>
      <c r="R46" s="88">
        <v>-0.36</v>
      </c>
      <c r="S46" s="88">
        <v>0</v>
      </c>
      <c r="T46" s="88">
        <v>0.78</v>
      </c>
      <c r="U46" s="88">
        <v>0.38</v>
      </c>
      <c r="V46" s="88">
        <v>2.72</v>
      </c>
      <c r="W46" s="88">
        <v>-0.42</v>
      </c>
      <c r="X46" s="88">
        <v>-0.42</v>
      </c>
      <c r="Y46" s="88">
        <v>0</v>
      </c>
      <c r="Z46" s="88">
        <v>-0.73</v>
      </c>
      <c r="AA46" s="88">
        <v>0.2</v>
      </c>
      <c r="AB46" s="88">
        <v>0</v>
      </c>
      <c r="AC46" s="88">
        <v>-0.54</v>
      </c>
      <c r="AD46" s="88">
        <v>-0.2</v>
      </c>
      <c r="AE46" s="88">
        <v>-0.1</v>
      </c>
      <c r="AF46" s="88">
        <v>-0.1</v>
      </c>
      <c r="AG46" s="88">
        <v>0.64</v>
      </c>
      <c r="AH46" s="88">
        <v>0</v>
      </c>
      <c r="AI46" s="88">
        <v>0.11</v>
      </c>
      <c r="AJ46" s="88">
        <v>0.11</v>
      </c>
      <c r="AK46" s="88">
        <v>0.59</v>
      </c>
      <c r="AL46" s="88">
        <v>0.24</v>
      </c>
      <c r="AM46" s="88">
        <v>0.55000000000000004</v>
      </c>
      <c r="AN46" s="88">
        <v>1.78</v>
      </c>
      <c r="AO46" s="88">
        <v>0.48</v>
      </c>
      <c r="AP46" s="88">
        <v>-2.04</v>
      </c>
      <c r="AQ46" s="88">
        <v>0.74</v>
      </c>
      <c r="AR46" s="88">
        <v>0</v>
      </c>
      <c r="AS46" s="88">
        <v>0</v>
      </c>
      <c r="AT46" s="88">
        <v>0</v>
      </c>
      <c r="AU46" s="88">
        <v>0</v>
      </c>
      <c r="AV46" s="88">
        <v>0</v>
      </c>
      <c r="AW46" s="88">
        <v>0</v>
      </c>
      <c r="AX46" s="88">
        <v>0</v>
      </c>
      <c r="AY46" s="88">
        <v>0</v>
      </c>
      <c r="AZ46" s="88">
        <v>-1.1200000000000001</v>
      </c>
      <c r="BA46" s="88">
        <v>0</v>
      </c>
      <c r="BB46" s="88">
        <v>-0.61</v>
      </c>
      <c r="BC46" s="88">
        <v>0</v>
      </c>
      <c r="BD46" s="88">
        <v>-1.25</v>
      </c>
      <c r="BE46" s="88">
        <v>0</v>
      </c>
      <c r="BF46" s="88">
        <v>0</v>
      </c>
      <c r="BG46" s="88">
        <v>-0.11</v>
      </c>
      <c r="BH46" s="88">
        <v>-0.59</v>
      </c>
      <c r="BI46" s="88">
        <v>0</v>
      </c>
      <c r="BJ46" s="88">
        <v>0</v>
      </c>
      <c r="BK46" s="88">
        <v>0.21</v>
      </c>
      <c r="BL46" s="88">
        <v>1.77</v>
      </c>
      <c r="BM46" s="88">
        <v>0.11</v>
      </c>
      <c r="BN46" s="88">
        <v>0</v>
      </c>
      <c r="BO46" s="88">
        <v>0.3</v>
      </c>
      <c r="BP46" s="88">
        <v>0</v>
      </c>
      <c r="BQ46" s="88">
        <v>0</v>
      </c>
      <c r="BR46" s="88">
        <v>-0.1</v>
      </c>
      <c r="BS46" s="88">
        <v>-0.1</v>
      </c>
      <c r="BT46" s="88">
        <v>0.38</v>
      </c>
      <c r="BU46" s="88">
        <v>0</v>
      </c>
      <c r="BV46" s="88">
        <v>0</v>
      </c>
      <c r="BW46" s="88">
        <v>0</v>
      </c>
      <c r="BX46" s="88">
        <v>17.73</v>
      </c>
      <c r="BY46" s="88">
        <v>34.33</v>
      </c>
      <c r="BZ46" s="88">
        <v>-6.24</v>
      </c>
      <c r="CA46" s="88">
        <v>0.11</v>
      </c>
      <c r="CB46" s="88">
        <v>0</v>
      </c>
      <c r="CC46" s="88">
        <v>0.09</v>
      </c>
      <c r="CD46" s="88">
        <v>0</v>
      </c>
      <c r="CE46" s="88">
        <v>-0.1</v>
      </c>
      <c r="CF46" s="88">
        <v>0</v>
      </c>
      <c r="CG46" s="88">
        <v>-0.11</v>
      </c>
      <c r="CH46" s="88">
        <v>-0.49</v>
      </c>
      <c r="CI46" s="88">
        <v>0.21</v>
      </c>
      <c r="CJ46" s="88">
        <v>-0.11</v>
      </c>
      <c r="CK46" s="88">
        <v>0</v>
      </c>
      <c r="CL46" s="88">
        <v>0</v>
      </c>
      <c r="CM46" s="88">
        <v>0.71</v>
      </c>
      <c r="CN46" s="88">
        <v>-0.3</v>
      </c>
      <c r="CO46" s="88">
        <v>0.21</v>
      </c>
      <c r="CP46" s="88">
        <v>1.47</v>
      </c>
      <c r="CQ46" s="88">
        <v>2.35</v>
      </c>
      <c r="CR46" s="88">
        <v>0.3</v>
      </c>
      <c r="CS46" s="88">
        <v>0.3</v>
      </c>
      <c r="CT46" s="88">
        <v>0</v>
      </c>
      <c r="CU46" s="88">
        <v>0.32</v>
      </c>
      <c r="CV46" s="88">
        <v>0.21</v>
      </c>
      <c r="CW46" s="88">
        <v>0.56000000000000005</v>
      </c>
      <c r="CX46" s="88">
        <v>4.62</v>
      </c>
      <c r="CY46" s="88">
        <v>-0.23</v>
      </c>
      <c r="CZ46" s="88">
        <v>0.91</v>
      </c>
      <c r="DA46" s="88">
        <v>0.1</v>
      </c>
      <c r="DB46" s="88">
        <v>0.53</v>
      </c>
      <c r="DC46" s="88">
        <v>0.43</v>
      </c>
      <c r="DD46" s="88">
        <v>0.51</v>
      </c>
      <c r="DE46" s="88">
        <v>1.22</v>
      </c>
      <c r="DF46" s="88">
        <v>0.2</v>
      </c>
      <c r="DG46" s="88">
        <v>0</v>
      </c>
      <c r="DH46" s="88">
        <v>0.82</v>
      </c>
      <c r="DI46" s="88">
        <v>0.32</v>
      </c>
      <c r="DJ46" s="88">
        <v>-0.31</v>
      </c>
      <c r="DK46" s="88">
        <v>0</v>
      </c>
      <c r="DL46" s="88">
        <v>-0.69</v>
      </c>
      <c r="DM46" s="88">
        <v>0</v>
      </c>
      <c r="DN46" s="88">
        <v>-0.1</v>
      </c>
      <c r="DO46" s="88">
        <v>-0.1</v>
      </c>
      <c r="DP46" s="88">
        <v>0.1</v>
      </c>
      <c r="DQ46" s="88">
        <v>0</v>
      </c>
      <c r="DR46" s="88">
        <v>0</v>
      </c>
      <c r="DS46" s="88">
        <v>0</v>
      </c>
      <c r="DT46" s="88">
        <v>-0.31</v>
      </c>
      <c r="DU46" s="88">
        <v>0.32</v>
      </c>
      <c r="DV46" s="88">
        <v>-0.68</v>
      </c>
      <c r="DW46" s="88">
        <v>-0.64</v>
      </c>
      <c r="DX46" s="88">
        <v>-0.7</v>
      </c>
      <c r="DY46" s="88">
        <v>0.73</v>
      </c>
      <c r="DZ46" s="88">
        <v>0</v>
      </c>
      <c r="EA46" s="88">
        <v>0.49</v>
      </c>
      <c r="EB46" s="88">
        <v>2.0699999999999998</v>
      </c>
      <c r="EC46" s="88">
        <v>-4.49</v>
      </c>
      <c r="ED46" s="88">
        <v>1.01</v>
      </c>
      <c r="EE46" s="88">
        <v>-0.11</v>
      </c>
      <c r="EF46" s="88">
        <v>0.11</v>
      </c>
      <c r="EG46" s="88">
        <v>0.11</v>
      </c>
      <c r="EH46" s="88">
        <v>0</v>
      </c>
      <c r="EI46" s="88">
        <v>0</v>
      </c>
      <c r="EJ46" s="88">
        <v>0.1</v>
      </c>
      <c r="EK46" s="88">
        <v>0</v>
      </c>
      <c r="EL46" s="88">
        <v>0.11</v>
      </c>
      <c r="EM46" s="88">
        <v>0.41</v>
      </c>
      <c r="EN46" s="88">
        <v>0</v>
      </c>
      <c r="EO46" s="88">
        <v>-0.1</v>
      </c>
      <c r="EP46" s="88">
        <v>-0.1</v>
      </c>
      <c r="EQ46" s="88">
        <v>-0.11</v>
      </c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</row>
    <row r="47" spans="1:162" ht="21" x14ac:dyDescent="0.35">
      <c r="A47" s="53">
        <v>2017</v>
      </c>
      <c r="B47" s="53">
        <v>3</v>
      </c>
      <c r="C47" s="53" t="s">
        <v>5</v>
      </c>
      <c r="D47" s="63" t="s">
        <v>1008</v>
      </c>
      <c r="E47" s="91">
        <v>-0.2</v>
      </c>
      <c r="F47" s="86">
        <v>0.4</v>
      </c>
      <c r="G47" s="86">
        <v>0.48</v>
      </c>
      <c r="H47" s="86">
        <v>1.18</v>
      </c>
      <c r="I47" s="86">
        <v>2.92</v>
      </c>
      <c r="J47" s="86">
        <v>-1.37</v>
      </c>
      <c r="K47" s="86">
        <v>0</v>
      </c>
      <c r="L47" s="86">
        <v>-4.6100000000000003</v>
      </c>
      <c r="M47" s="86">
        <v>-0.42</v>
      </c>
      <c r="N47" s="86">
        <v>0</v>
      </c>
      <c r="O47" s="86">
        <v>1.82</v>
      </c>
      <c r="P47" s="86">
        <v>-0.33</v>
      </c>
      <c r="Q47" s="86">
        <v>-0.22</v>
      </c>
      <c r="R47" s="86">
        <v>-0.36</v>
      </c>
      <c r="S47" s="86">
        <v>-1.85</v>
      </c>
      <c r="T47" s="86">
        <v>3.77</v>
      </c>
      <c r="U47" s="86">
        <v>3.19</v>
      </c>
      <c r="V47" s="86">
        <v>6.52</v>
      </c>
      <c r="W47" s="86">
        <v>1.05</v>
      </c>
      <c r="X47" s="86">
        <v>1.05</v>
      </c>
      <c r="Y47" s="86">
        <v>-0.74</v>
      </c>
      <c r="Z47" s="86">
        <v>2.2999999999999998</v>
      </c>
      <c r="AA47" s="86">
        <v>-0.2</v>
      </c>
      <c r="AB47" s="86">
        <v>0.42</v>
      </c>
      <c r="AC47" s="86">
        <v>0.11</v>
      </c>
      <c r="AD47" s="86">
        <v>0.4</v>
      </c>
      <c r="AE47" s="86">
        <v>-1.97</v>
      </c>
      <c r="AF47" s="86">
        <v>0.1</v>
      </c>
      <c r="AG47" s="86">
        <v>1.1599999999999999</v>
      </c>
      <c r="AH47" s="86">
        <v>0.11</v>
      </c>
      <c r="AI47" s="86">
        <v>0.89</v>
      </c>
      <c r="AJ47" s="86">
        <v>-0.11</v>
      </c>
      <c r="AK47" s="86">
        <v>0</v>
      </c>
      <c r="AL47" s="86">
        <v>-0.71</v>
      </c>
      <c r="AM47" s="86">
        <v>0.36</v>
      </c>
      <c r="AN47" s="86">
        <v>-0.09</v>
      </c>
      <c r="AO47" s="86">
        <v>-0.48</v>
      </c>
      <c r="AP47" s="86">
        <v>1</v>
      </c>
      <c r="AQ47" s="86">
        <v>0.32</v>
      </c>
      <c r="AR47" s="86">
        <v>0</v>
      </c>
      <c r="AS47" s="86">
        <v>0.4</v>
      </c>
      <c r="AT47" s="86">
        <v>0.4</v>
      </c>
      <c r="AU47" s="86">
        <v>0</v>
      </c>
      <c r="AV47" s="86">
        <v>0</v>
      </c>
      <c r="AW47" s="86">
        <v>0</v>
      </c>
      <c r="AX47" s="86">
        <v>0</v>
      </c>
      <c r="AY47" s="86">
        <v>0</v>
      </c>
      <c r="AZ47" s="86">
        <v>0</v>
      </c>
      <c r="BA47" s="86">
        <v>0</v>
      </c>
      <c r="BB47" s="86">
        <v>-1.32</v>
      </c>
      <c r="BC47" s="86">
        <v>-0.59</v>
      </c>
      <c r="BD47" s="86">
        <v>-2.11</v>
      </c>
      <c r="BE47" s="86">
        <v>-0.83</v>
      </c>
      <c r="BF47" s="86">
        <v>-0.83</v>
      </c>
      <c r="BG47" s="86">
        <v>-3.23</v>
      </c>
      <c r="BH47" s="86">
        <v>0.35</v>
      </c>
      <c r="BI47" s="86">
        <v>-4.58</v>
      </c>
      <c r="BJ47" s="86">
        <v>0</v>
      </c>
      <c r="BK47" s="86">
        <v>-0.84</v>
      </c>
      <c r="BL47" s="86">
        <v>-1.19</v>
      </c>
      <c r="BM47" s="86">
        <v>-0.32</v>
      </c>
      <c r="BN47" s="86">
        <v>-0.1</v>
      </c>
      <c r="BO47" s="86">
        <v>-0.1</v>
      </c>
      <c r="BP47" s="86">
        <v>-0.97</v>
      </c>
      <c r="BQ47" s="86">
        <v>0</v>
      </c>
      <c r="BR47" s="86">
        <v>0.1</v>
      </c>
      <c r="BS47" s="86">
        <v>0.1</v>
      </c>
      <c r="BT47" s="86">
        <v>0</v>
      </c>
      <c r="BU47" s="86">
        <v>-0.19</v>
      </c>
      <c r="BV47" s="86">
        <v>0</v>
      </c>
      <c r="BW47" s="86">
        <v>0</v>
      </c>
      <c r="BX47" s="86">
        <v>6.11</v>
      </c>
      <c r="BY47" s="86">
        <v>2.2200000000000002</v>
      </c>
      <c r="BZ47" s="86">
        <v>19.71</v>
      </c>
      <c r="CA47" s="86">
        <v>4.0599999999999996</v>
      </c>
      <c r="CB47" s="86">
        <v>0</v>
      </c>
      <c r="CC47" s="86">
        <v>-0.36</v>
      </c>
      <c r="CD47" s="86">
        <v>0.11</v>
      </c>
      <c r="CE47" s="86">
        <v>0.41</v>
      </c>
      <c r="CF47" s="86">
        <v>0</v>
      </c>
      <c r="CG47" s="86">
        <v>-0.22</v>
      </c>
      <c r="CH47" s="86">
        <v>-0.61</v>
      </c>
      <c r="CI47" s="86">
        <v>0</v>
      </c>
      <c r="CJ47" s="86">
        <v>-0.11</v>
      </c>
      <c r="CK47" s="86">
        <v>-0.19</v>
      </c>
      <c r="CL47" s="86">
        <v>0</v>
      </c>
      <c r="CM47" s="86">
        <v>-0.61</v>
      </c>
      <c r="CN47" s="86">
        <v>-0.4</v>
      </c>
      <c r="CO47" s="86">
        <v>0</v>
      </c>
      <c r="CP47" s="86">
        <v>-2.52</v>
      </c>
      <c r="CQ47" s="86">
        <v>-0.55000000000000004</v>
      </c>
      <c r="CR47" s="86">
        <v>-0.4</v>
      </c>
      <c r="CS47" s="86">
        <v>-1.19</v>
      </c>
      <c r="CT47" s="86">
        <v>-0.2</v>
      </c>
      <c r="CU47" s="86">
        <v>-0.32</v>
      </c>
      <c r="CV47" s="86">
        <v>0</v>
      </c>
      <c r="CW47" s="86">
        <v>-1.1100000000000001</v>
      </c>
      <c r="CX47" s="86">
        <v>-0.09</v>
      </c>
      <c r="CY47" s="86">
        <v>-1.98</v>
      </c>
      <c r="CZ47" s="86">
        <v>-0.2</v>
      </c>
      <c r="DA47" s="86">
        <v>0.21</v>
      </c>
      <c r="DB47" s="86">
        <v>-0.11</v>
      </c>
      <c r="DC47" s="86">
        <v>-0.85</v>
      </c>
      <c r="DD47" s="86">
        <v>3.17</v>
      </c>
      <c r="DE47" s="86">
        <v>-0.11</v>
      </c>
      <c r="DF47" s="86">
        <v>0.1</v>
      </c>
      <c r="DG47" s="86">
        <v>0</v>
      </c>
      <c r="DH47" s="86">
        <v>0.4</v>
      </c>
      <c r="DI47" s="86">
        <v>0.21</v>
      </c>
      <c r="DJ47" s="86">
        <v>0</v>
      </c>
      <c r="DK47" s="86">
        <v>0</v>
      </c>
      <c r="DL47" s="86">
        <v>0.8</v>
      </c>
      <c r="DM47" s="86">
        <v>-0.2</v>
      </c>
      <c r="DN47" s="86">
        <v>-0.42</v>
      </c>
      <c r="DO47" s="86">
        <v>2.2599999999999998</v>
      </c>
      <c r="DP47" s="86">
        <v>-0.49</v>
      </c>
      <c r="DQ47" s="86">
        <v>-0.1</v>
      </c>
      <c r="DR47" s="86">
        <v>20.86</v>
      </c>
      <c r="DS47" s="86">
        <v>0</v>
      </c>
      <c r="DT47" s="86">
        <v>-0.62</v>
      </c>
      <c r="DU47" s="86">
        <v>0</v>
      </c>
      <c r="DV47" s="86">
        <v>-0.57000000000000006</v>
      </c>
      <c r="DW47" s="86">
        <v>-0.76</v>
      </c>
      <c r="DX47" s="86">
        <v>-0.35</v>
      </c>
      <c r="DY47" s="86">
        <v>1.1399999999999999</v>
      </c>
      <c r="DZ47" s="86">
        <v>-0.38</v>
      </c>
      <c r="EA47" s="86">
        <v>-3.29</v>
      </c>
      <c r="EB47" s="86">
        <v>3.6</v>
      </c>
      <c r="EC47" s="86">
        <v>3.86</v>
      </c>
      <c r="ED47" s="86">
        <v>0.8</v>
      </c>
      <c r="EE47" s="86">
        <v>0.11</v>
      </c>
      <c r="EF47" s="86">
        <v>-1.67</v>
      </c>
      <c r="EG47" s="86">
        <v>-2.0099999999999998</v>
      </c>
      <c r="EH47" s="86">
        <v>-1.43</v>
      </c>
      <c r="EI47" s="86">
        <v>0</v>
      </c>
      <c r="EJ47" s="86">
        <v>-0.21</v>
      </c>
      <c r="EK47" s="86">
        <v>-0.31</v>
      </c>
      <c r="EL47" s="86">
        <v>0</v>
      </c>
      <c r="EM47" s="86">
        <v>-0.41</v>
      </c>
      <c r="EN47" s="86">
        <v>0</v>
      </c>
      <c r="EO47" s="86">
        <v>0.62</v>
      </c>
      <c r="EP47" s="86">
        <v>0.62</v>
      </c>
      <c r="EQ47" s="86">
        <v>-1.58</v>
      </c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</row>
    <row r="48" spans="1:162" ht="21" x14ac:dyDescent="0.35">
      <c r="A48" s="61">
        <v>2017</v>
      </c>
      <c r="B48" s="61">
        <v>4</v>
      </c>
      <c r="C48" s="61" t="s">
        <v>7</v>
      </c>
      <c r="D48" s="62" t="s">
        <v>1009</v>
      </c>
      <c r="E48" s="84">
        <v>0.1</v>
      </c>
      <c r="F48" s="88">
        <v>1.98</v>
      </c>
      <c r="G48" s="88">
        <v>2.67</v>
      </c>
      <c r="H48" s="88">
        <v>3.06</v>
      </c>
      <c r="I48" s="88">
        <v>8.8000000000000007</v>
      </c>
      <c r="J48" s="88">
        <v>0.2</v>
      </c>
      <c r="K48" s="88">
        <v>9.4600000000000009</v>
      </c>
      <c r="L48" s="88">
        <v>0.35</v>
      </c>
      <c r="M48" s="88">
        <v>3.24</v>
      </c>
      <c r="N48" s="88">
        <v>0.68</v>
      </c>
      <c r="O48" s="88">
        <v>0.8</v>
      </c>
      <c r="P48" s="88">
        <v>1.34</v>
      </c>
      <c r="Q48" s="88">
        <v>2.92</v>
      </c>
      <c r="R48" s="88">
        <v>-3.15</v>
      </c>
      <c r="S48" s="88">
        <v>-0.2</v>
      </c>
      <c r="T48" s="88">
        <v>-3.63</v>
      </c>
      <c r="U48" s="88">
        <v>-4</v>
      </c>
      <c r="V48" s="88">
        <v>-2.2799999999999998</v>
      </c>
      <c r="W48" s="88">
        <v>-2.19</v>
      </c>
      <c r="X48" s="88">
        <v>-2.19</v>
      </c>
      <c r="Y48" s="88">
        <v>-0.11</v>
      </c>
      <c r="Z48" s="88">
        <v>-3.68</v>
      </c>
      <c r="AA48" s="88">
        <v>-0.1</v>
      </c>
      <c r="AB48" s="88">
        <v>0.1</v>
      </c>
      <c r="AC48" s="88">
        <v>0.22</v>
      </c>
      <c r="AD48" s="88">
        <v>-1.18</v>
      </c>
      <c r="AE48" s="88">
        <v>-0.5</v>
      </c>
      <c r="AF48" s="88">
        <v>-0.1</v>
      </c>
      <c r="AG48" s="88">
        <v>0.31</v>
      </c>
      <c r="AH48" s="88">
        <v>0.33</v>
      </c>
      <c r="AI48" s="88">
        <v>1.1000000000000001</v>
      </c>
      <c r="AJ48" s="88">
        <v>0</v>
      </c>
      <c r="AK48" s="88">
        <v>-0.1</v>
      </c>
      <c r="AL48" s="88">
        <v>-0.12</v>
      </c>
      <c r="AM48" s="88">
        <v>-0.63</v>
      </c>
      <c r="AN48" s="88">
        <v>0</v>
      </c>
      <c r="AO48" s="88">
        <v>-0.39</v>
      </c>
      <c r="AP48" s="88">
        <v>-0.16</v>
      </c>
      <c r="AQ48" s="88">
        <v>0.11</v>
      </c>
      <c r="AR48" s="88">
        <v>-0.1</v>
      </c>
      <c r="AS48" s="88">
        <v>0.4</v>
      </c>
      <c r="AT48" s="88">
        <v>0.4</v>
      </c>
      <c r="AU48" s="88">
        <v>0</v>
      </c>
      <c r="AV48" s="88">
        <v>0</v>
      </c>
      <c r="AW48" s="88">
        <v>-0.1</v>
      </c>
      <c r="AX48" s="88">
        <v>0</v>
      </c>
      <c r="AY48" s="88">
        <v>-2.0699999999999998</v>
      </c>
      <c r="AZ48" s="88">
        <v>-1.1299999999999999</v>
      </c>
      <c r="BA48" s="88">
        <v>0</v>
      </c>
      <c r="BB48" s="88">
        <v>-0.1</v>
      </c>
      <c r="BC48" s="88">
        <v>0</v>
      </c>
      <c r="BD48" s="88">
        <v>-0.32</v>
      </c>
      <c r="BE48" s="88">
        <v>-0.31</v>
      </c>
      <c r="BF48" s="88">
        <v>-0.31</v>
      </c>
      <c r="BG48" s="88">
        <v>-1.26</v>
      </c>
      <c r="BH48" s="88">
        <v>-2.23</v>
      </c>
      <c r="BI48" s="88">
        <v>-1.29</v>
      </c>
      <c r="BJ48" s="88">
        <v>0</v>
      </c>
      <c r="BK48" s="88">
        <v>0.11</v>
      </c>
      <c r="BL48" s="88">
        <v>-0.56000000000000005</v>
      </c>
      <c r="BM48" s="88">
        <v>-0.85</v>
      </c>
      <c r="BN48" s="88">
        <v>-1.78</v>
      </c>
      <c r="BO48" s="88">
        <v>0</v>
      </c>
      <c r="BP48" s="88">
        <v>-0.33</v>
      </c>
      <c r="BQ48" s="88">
        <v>-1.98</v>
      </c>
      <c r="BR48" s="88">
        <v>-0.48</v>
      </c>
      <c r="BS48" s="88">
        <v>-0.48</v>
      </c>
      <c r="BT48" s="88">
        <v>0.56999999999999995</v>
      </c>
      <c r="BU48" s="88">
        <v>0</v>
      </c>
      <c r="BV48" s="88">
        <v>0</v>
      </c>
      <c r="BW48" s="88">
        <v>0</v>
      </c>
      <c r="BX48" s="88">
        <v>-4.22</v>
      </c>
      <c r="BY48" s="88">
        <v>-5.49</v>
      </c>
      <c r="BZ48" s="88">
        <v>-3.64</v>
      </c>
      <c r="CA48" s="88">
        <v>0</v>
      </c>
      <c r="CB48" s="88">
        <v>0.11</v>
      </c>
      <c r="CC48" s="88">
        <v>-0.18</v>
      </c>
      <c r="CD48" s="88">
        <v>0.45</v>
      </c>
      <c r="CE48" s="88">
        <v>-0.3</v>
      </c>
      <c r="CF48" s="88">
        <v>0</v>
      </c>
      <c r="CG48" s="88">
        <v>1.95</v>
      </c>
      <c r="CH48" s="88">
        <v>-0.25</v>
      </c>
      <c r="CI48" s="88">
        <v>-0.1</v>
      </c>
      <c r="CJ48" s="88">
        <v>5.17</v>
      </c>
      <c r="CK48" s="88">
        <v>-0.1</v>
      </c>
      <c r="CL48" s="88">
        <v>-0.47</v>
      </c>
      <c r="CM48" s="88">
        <v>0.2</v>
      </c>
      <c r="CN48" s="88">
        <v>1.1100000000000001</v>
      </c>
      <c r="CO48" s="88">
        <v>0</v>
      </c>
      <c r="CP48" s="88">
        <v>-0.3</v>
      </c>
      <c r="CQ48" s="88">
        <v>-0.55000000000000004</v>
      </c>
      <c r="CR48" s="88">
        <v>0.4</v>
      </c>
      <c r="CS48" s="88">
        <v>0.3</v>
      </c>
      <c r="CT48" s="88">
        <v>0.81</v>
      </c>
      <c r="CU48" s="88">
        <v>-0.21</v>
      </c>
      <c r="CV48" s="88">
        <v>-0.21</v>
      </c>
      <c r="CW48" s="88">
        <v>0.9</v>
      </c>
      <c r="CX48" s="88">
        <v>-0.94</v>
      </c>
      <c r="CY48" s="88">
        <v>-1.55</v>
      </c>
      <c r="CZ48" s="88">
        <v>-0.61</v>
      </c>
      <c r="DA48" s="88">
        <v>0.42</v>
      </c>
      <c r="DB48" s="88">
        <v>0.11</v>
      </c>
      <c r="DC48" s="88">
        <v>-0.11</v>
      </c>
      <c r="DD48" s="88">
        <v>0</v>
      </c>
      <c r="DE48" s="88">
        <v>0.88</v>
      </c>
      <c r="DF48" s="88">
        <v>-0.3</v>
      </c>
      <c r="DG48" s="88">
        <v>-0.2</v>
      </c>
      <c r="DH48" s="88">
        <v>-0.2</v>
      </c>
      <c r="DI48" s="88">
        <v>-0.63</v>
      </c>
      <c r="DJ48" s="88">
        <v>-0.82</v>
      </c>
      <c r="DK48" s="88">
        <v>5.89</v>
      </c>
      <c r="DL48" s="88">
        <v>-0.4</v>
      </c>
      <c r="DM48" s="88">
        <v>-0.49</v>
      </c>
      <c r="DN48" s="88">
        <v>-1.36</v>
      </c>
      <c r="DO48" s="88">
        <v>-0.6</v>
      </c>
      <c r="DP48" s="88">
        <v>-4.87</v>
      </c>
      <c r="DQ48" s="88">
        <v>-0.1</v>
      </c>
      <c r="DR48" s="88">
        <v>-0.26</v>
      </c>
      <c r="DS48" s="88">
        <v>0</v>
      </c>
      <c r="DT48" s="88">
        <v>0.1</v>
      </c>
      <c r="DU48" s="88">
        <v>0.32</v>
      </c>
      <c r="DV48" s="88">
        <v>-0.23</v>
      </c>
      <c r="DW48" s="88">
        <v>-0.22</v>
      </c>
      <c r="DX48" s="88">
        <v>-0.24</v>
      </c>
      <c r="DY48" s="88">
        <v>0.1</v>
      </c>
      <c r="DZ48" s="88">
        <v>1.1299999999999999</v>
      </c>
      <c r="EA48" s="88">
        <v>0</v>
      </c>
      <c r="EB48" s="88">
        <v>-0.33</v>
      </c>
      <c r="EC48" s="88">
        <v>-0.9</v>
      </c>
      <c r="ED48" s="88">
        <v>-0.2</v>
      </c>
      <c r="EE48" s="88">
        <v>-0.11</v>
      </c>
      <c r="EF48" s="88">
        <v>4.09</v>
      </c>
      <c r="EG48" s="88">
        <v>5.24</v>
      </c>
      <c r="EH48" s="88">
        <v>-0.12</v>
      </c>
      <c r="EI48" s="88">
        <v>5.91</v>
      </c>
      <c r="EJ48" s="88">
        <v>0</v>
      </c>
      <c r="EK48" s="88">
        <v>-0.42</v>
      </c>
      <c r="EL48" s="88">
        <v>0.65</v>
      </c>
      <c r="EM48" s="88">
        <v>-0.93</v>
      </c>
      <c r="EN48" s="88">
        <v>0.39</v>
      </c>
      <c r="EO48" s="88">
        <v>1.03</v>
      </c>
      <c r="EP48" s="88">
        <v>1.03</v>
      </c>
      <c r="EQ48" s="88">
        <v>0</v>
      </c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</row>
    <row r="49" spans="1:162" ht="21" x14ac:dyDescent="0.35">
      <c r="A49" s="53">
        <v>2017</v>
      </c>
      <c r="B49" s="53">
        <v>5</v>
      </c>
      <c r="C49" s="53" t="s">
        <v>8</v>
      </c>
      <c r="D49" s="63" t="s">
        <v>1010</v>
      </c>
      <c r="E49" s="91">
        <v>-0.2</v>
      </c>
      <c r="F49" s="86">
        <v>1.75</v>
      </c>
      <c r="G49" s="86">
        <v>1.67</v>
      </c>
      <c r="H49" s="86">
        <v>2.97</v>
      </c>
      <c r="I49" s="86">
        <v>-2.87</v>
      </c>
      <c r="J49" s="86">
        <v>1.88</v>
      </c>
      <c r="K49" s="86">
        <v>-0.37</v>
      </c>
      <c r="L49" s="86">
        <v>13.88</v>
      </c>
      <c r="M49" s="86">
        <v>1.01</v>
      </c>
      <c r="N49" s="86">
        <v>1.73</v>
      </c>
      <c r="O49" s="86">
        <v>1.58</v>
      </c>
      <c r="P49" s="86">
        <v>2.2000000000000002</v>
      </c>
      <c r="Q49" s="86">
        <v>3.15</v>
      </c>
      <c r="R49" s="86">
        <v>-0.5</v>
      </c>
      <c r="S49" s="86">
        <v>-1.88</v>
      </c>
      <c r="T49" s="86">
        <v>-0.57999999999999996</v>
      </c>
      <c r="U49" s="86">
        <v>-0.57000000000000006</v>
      </c>
      <c r="V49" s="86">
        <v>-0.21</v>
      </c>
      <c r="W49" s="86">
        <v>0.32</v>
      </c>
      <c r="X49" s="86">
        <v>0.32</v>
      </c>
      <c r="Y49" s="86">
        <v>1.17</v>
      </c>
      <c r="Z49" s="86">
        <v>-0.21</v>
      </c>
      <c r="AA49" s="86">
        <v>0.31</v>
      </c>
      <c r="AB49" s="86">
        <v>0</v>
      </c>
      <c r="AC49" s="86">
        <v>-0.65</v>
      </c>
      <c r="AD49" s="86">
        <v>-0.3</v>
      </c>
      <c r="AE49" s="86">
        <v>0.71</v>
      </c>
      <c r="AF49" s="86">
        <v>-0.5</v>
      </c>
      <c r="AG49" s="86">
        <v>0.52</v>
      </c>
      <c r="AH49" s="86">
        <v>-0.33</v>
      </c>
      <c r="AI49" s="86">
        <v>-0.87</v>
      </c>
      <c r="AJ49" s="86">
        <v>-0.22</v>
      </c>
      <c r="AK49" s="86">
        <v>1.27</v>
      </c>
      <c r="AL49" s="86">
        <v>2.52</v>
      </c>
      <c r="AM49" s="86">
        <v>1.82</v>
      </c>
      <c r="AN49" s="86">
        <v>2.0299999999999998</v>
      </c>
      <c r="AO49" s="86">
        <v>2.5299999999999998</v>
      </c>
      <c r="AP49" s="86">
        <v>-0.41</v>
      </c>
      <c r="AQ49" s="86">
        <v>-0.73</v>
      </c>
      <c r="AR49" s="86">
        <v>-0.2</v>
      </c>
      <c r="AS49" s="86">
        <v>-0.2</v>
      </c>
      <c r="AT49" s="86">
        <v>-0.2</v>
      </c>
      <c r="AU49" s="86">
        <v>0</v>
      </c>
      <c r="AV49" s="86">
        <v>0</v>
      </c>
      <c r="AW49" s="86">
        <v>0</v>
      </c>
      <c r="AX49" s="86">
        <v>0</v>
      </c>
      <c r="AY49" s="86">
        <v>0</v>
      </c>
      <c r="AZ49" s="86">
        <v>0</v>
      </c>
      <c r="BA49" s="86">
        <v>0</v>
      </c>
      <c r="BB49" s="86">
        <v>-1.24</v>
      </c>
      <c r="BC49" s="86">
        <v>-2.17</v>
      </c>
      <c r="BD49" s="86">
        <v>-0.11</v>
      </c>
      <c r="BE49" s="86">
        <v>-0.42</v>
      </c>
      <c r="BF49" s="86">
        <v>-0.42</v>
      </c>
      <c r="BG49" s="86">
        <v>-0.7</v>
      </c>
      <c r="BH49" s="86">
        <v>-3.36</v>
      </c>
      <c r="BI49" s="86">
        <v>-0.47</v>
      </c>
      <c r="BJ49" s="86">
        <v>0.94</v>
      </c>
      <c r="BK49" s="86">
        <v>-0.84</v>
      </c>
      <c r="BL49" s="86">
        <v>-0.37</v>
      </c>
      <c r="BM49" s="86">
        <v>0</v>
      </c>
      <c r="BN49" s="86">
        <v>0.96</v>
      </c>
      <c r="BO49" s="86">
        <v>0</v>
      </c>
      <c r="BP49" s="86">
        <v>-0.77</v>
      </c>
      <c r="BQ49" s="86">
        <v>0</v>
      </c>
      <c r="BR49" s="86">
        <v>-0.1</v>
      </c>
      <c r="BS49" s="86">
        <v>0</v>
      </c>
      <c r="BT49" s="86">
        <v>-2.91</v>
      </c>
      <c r="BU49" s="86">
        <v>0</v>
      </c>
      <c r="BV49" s="86">
        <v>0</v>
      </c>
      <c r="BW49" s="86">
        <v>0</v>
      </c>
      <c r="BX49" s="86">
        <v>-1.6</v>
      </c>
      <c r="BY49" s="86">
        <v>5.2</v>
      </c>
      <c r="BZ49" s="86">
        <v>-14.99</v>
      </c>
      <c r="CA49" s="86">
        <v>-8.11</v>
      </c>
      <c r="CB49" s="86">
        <v>0</v>
      </c>
      <c r="CC49" s="86">
        <v>-0.18</v>
      </c>
      <c r="CD49" s="86">
        <v>0.11</v>
      </c>
      <c r="CE49" s="86">
        <v>-0.71</v>
      </c>
      <c r="CF49" s="86">
        <v>0.1</v>
      </c>
      <c r="CG49" s="86">
        <v>-1.6</v>
      </c>
      <c r="CH49" s="86">
        <v>0.25</v>
      </c>
      <c r="CI49" s="86">
        <v>-0.21</v>
      </c>
      <c r="CJ49" s="86">
        <v>-3.79</v>
      </c>
      <c r="CK49" s="86">
        <v>-0.19</v>
      </c>
      <c r="CL49" s="86">
        <v>0</v>
      </c>
      <c r="CM49" s="86">
        <v>-0.1</v>
      </c>
      <c r="CN49" s="86">
        <v>-0.2</v>
      </c>
      <c r="CO49" s="86">
        <v>-0.83</v>
      </c>
      <c r="CP49" s="86">
        <v>0.4</v>
      </c>
      <c r="CQ49" s="86">
        <v>0.33</v>
      </c>
      <c r="CR49" s="86">
        <v>-0.79</v>
      </c>
      <c r="CS49" s="86">
        <v>2</v>
      </c>
      <c r="CT49" s="86">
        <v>-0.1</v>
      </c>
      <c r="CU49" s="86">
        <v>-0.32</v>
      </c>
      <c r="CV49" s="86">
        <v>-0.21</v>
      </c>
      <c r="CW49" s="86">
        <v>-0.34</v>
      </c>
      <c r="CX49" s="86">
        <v>-2.1800000000000002</v>
      </c>
      <c r="CY49" s="86">
        <v>-1.57</v>
      </c>
      <c r="CZ49" s="86">
        <v>0.3</v>
      </c>
      <c r="DA49" s="86">
        <v>-0.42</v>
      </c>
      <c r="DB49" s="86">
        <v>-0.11</v>
      </c>
      <c r="DC49" s="86">
        <v>-0.32</v>
      </c>
      <c r="DD49" s="86">
        <v>-0.2</v>
      </c>
      <c r="DE49" s="86">
        <v>0.98</v>
      </c>
      <c r="DF49" s="86">
        <v>0.3</v>
      </c>
      <c r="DG49" s="86">
        <v>0.3</v>
      </c>
      <c r="DH49" s="86">
        <v>1.41</v>
      </c>
      <c r="DI49" s="86">
        <v>-0.32</v>
      </c>
      <c r="DJ49" s="86">
        <v>-2.68</v>
      </c>
      <c r="DK49" s="86">
        <v>-0.32</v>
      </c>
      <c r="DL49" s="86">
        <v>-0.1</v>
      </c>
      <c r="DM49" s="86">
        <v>-17.79</v>
      </c>
      <c r="DN49" s="86">
        <v>-0.21</v>
      </c>
      <c r="DO49" s="86">
        <v>-0.61</v>
      </c>
      <c r="DP49" s="86">
        <v>0.1</v>
      </c>
      <c r="DQ49" s="86">
        <v>0</v>
      </c>
      <c r="DR49" s="86">
        <v>-0.09</v>
      </c>
      <c r="DS49" s="86">
        <v>0</v>
      </c>
      <c r="DT49" s="86">
        <v>-1.26</v>
      </c>
      <c r="DU49" s="86">
        <v>0</v>
      </c>
      <c r="DV49" s="86">
        <v>0.46</v>
      </c>
      <c r="DW49" s="86">
        <v>-3.6</v>
      </c>
      <c r="DX49" s="86">
        <v>2.48</v>
      </c>
      <c r="DY49" s="86">
        <v>0.82</v>
      </c>
      <c r="DZ49" s="86">
        <v>1.02</v>
      </c>
      <c r="EA49" s="86">
        <v>0</v>
      </c>
      <c r="EB49" s="86">
        <v>1.31</v>
      </c>
      <c r="EC49" s="86">
        <v>-0.3</v>
      </c>
      <c r="ED49" s="86">
        <v>0</v>
      </c>
      <c r="EE49" s="86">
        <v>-0.11</v>
      </c>
      <c r="EF49" s="86">
        <v>-0.22</v>
      </c>
      <c r="EG49" s="86">
        <v>-0.32</v>
      </c>
      <c r="EH49" s="86">
        <v>0.24</v>
      </c>
      <c r="EI49" s="86">
        <v>0</v>
      </c>
      <c r="EJ49" s="86">
        <v>-0.31</v>
      </c>
      <c r="EK49" s="86">
        <v>0</v>
      </c>
      <c r="EL49" s="86">
        <v>-0.86</v>
      </c>
      <c r="EM49" s="86">
        <v>-0.1</v>
      </c>
      <c r="EN49" s="86">
        <v>0</v>
      </c>
      <c r="EO49" s="86">
        <v>-0.51</v>
      </c>
      <c r="EP49" s="86">
        <v>-0.41</v>
      </c>
      <c r="EQ49" s="86">
        <v>-0.32</v>
      </c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</row>
    <row r="50" spans="1:162" ht="21" x14ac:dyDescent="0.35">
      <c r="A50" s="61">
        <v>2017</v>
      </c>
      <c r="B50" s="61">
        <v>6</v>
      </c>
      <c r="C50" s="61" t="s">
        <v>9</v>
      </c>
      <c r="D50" s="62" t="s">
        <v>1011</v>
      </c>
      <c r="E50" s="84">
        <v>0.6</v>
      </c>
      <c r="F50" s="88">
        <v>0.86</v>
      </c>
      <c r="G50" s="88">
        <v>1.19</v>
      </c>
      <c r="H50" s="88">
        <v>-1.44</v>
      </c>
      <c r="I50" s="88">
        <v>-2.78</v>
      </c>
      <c r="J50" s="88">
        <v>6.69</v>
      </c>
      <c r="K50" s="88">
        <v>-0.6</v>
      </c>
      <c r="L50" s="88">
        <v>-4.43</v>
      </c>
      <c r="M50" s="88">
        <v>0.1</v>
      </c>
      <c r="N50" s="88">
        <v>-2.92</v>
      </c>
      <c r="O50" s="88">
        <v>-0.49</v>
      </c>
      <c r="P50" s="88">
        <v>0.43</v>
      </c>
      <c r="Q50" s="88">
        <v>0.1</v>
      </c>
      <c r="R50" s="88">
        <v>1.51</v>
      </c>
      <c r="S50" s="88">
        <v>-0.3</v>
      </c>
      <c r="T50" s="88">
        <v>-2.72</v>
      </c>
      <c r="U50" s="88">
        <v>-4.1900000000000004</v>
      </c>
      <c r="V50" s="88">
        <v>3.4</v>
      </c>
      <c r="W50" s="88">
        <v>-4.7699999999999996</v>
      </c>
      <c r="X50" s="88">
        <v>-4.7699999999999996</v>
      </c>
      <c r="Y50" s="88">
        <v>-1.37</v>
      </c>
      <c r="Z50" s="88">
        <v>-7.45</v>
      </c>
      <c r="AA50" s="88">
        <v>3.16</v>
      </c>
      <c r="AB50" s="88">
        <v>0.21</v>
      </c>
      <c r="AC50" s="88">
        <v>0.43</v>
      </c>
      <c r="AD50" s="88">
        <v>1.1000000000000001</v>
      </c>
      <c r="AE50" s="88">
        <v>-0.4</v>
      </c>
      <c r="AF50" s="88">
        <v>0</v>
      </c>
      <c r="AG50" s="88">
        <v>-0.1</v>
      </c>
      <c r="AH50" s="88">
        <v>-0.33</v>
      </c>
      <c r="AI50" s="88">
        <v>-1.32</v>
      </c>
      <c r="AJ50" s="88">
        <v>0.11</v>
      </c>
      <c r="AK50" s="88">
        <v>0.1</v>
      </c>
      <c r="AL50" s="88">
        <v>0.47</v>
      </c>
      <c r="AM50" s="88">
        <v>0.8</v>
      </c>
      <c r="AN50" s="88">
        <v>0.09</v>
      </c>
      <c r="AO50" s="88">
        <v>0.76</v>
      </c>
      <c r="AP50" s="88">
        <v>0.08</v>
      </c>
      <c r="AQ50" s="88">
        <v>0.42</v>
      </c>
      <c r="AR50" s="88">
        <v>-0.2</v>
      </c>
      <c r="AS50" s="88">
        <v>22.04</v>
      </c>
      <c r="AT50" s="88">
        <v>22.04</v>
      </c>
      <c r="AU50" s="88">
        <v>62.59</v>
      </c>
      <c r="AV50" s="88">
        <v>62.59</v>
      </c>
      <c r="AW50" s="88">
        <v>0.1</v>
      </c>
      <c r="AX50" s="88">
        <v>0</v>
      </c>
      <c r="AY50" s="88">
        <v>-0.95</v>
      </c>
      <c r="AZ50" s="88">
        <v>-0.19</v>
      </c>
      <c r="BA50" s="88">
        <v>0.18</v>
      </c>
      <c r="BB50" s="88">
        <v>-0.31</v>
      </c>
      <c r="BC50" s="88">
        <v>0.2</v>
      </c>
      <c r="BD50" s="88">
        <v>-0.87</v>
      </c>
      <c r="BE50" s="88">
        <v>-0.84</v>
      </c>
      <c r="BF50" s="88">
        <v>-0.84</v>
      </c>
      <c r="BG50" s="88">
        <v>-0.35</v>
      </c>
      <c r="BH50" s="88">
        <v>-2.36</v>
      </c>
      <c r="BI50" s="88">
        <v>0</v>
      </c>
      <c r="BJ50" s="88">
        <v>0</v>
      </c>
      <c r="BK50" s="88">
        <v>-0.53</v>
      </c>
      <c r="BL50" s="88">
        <v>-0.28000000000000003</v>
      </c>
      <c r="BM50" s="88">
        <v>-0.43</v>
      </c>
      <c r="BN50" s="88">
        <v>-0.42</v>
      </c>
      <c r="BO50" s="88">
        <v>-0.3</v>
      </c>
      <c r="BP50" s="88">
        <v>-0.55000000000000004</v>
      </c>
      <c r="BQ50" s="88">
        <v>0</v>
      </c>
      <c r="BR50" s="88">
        <v>1.06</v>
      </c>
      <c r="BS50" s="88">
        <v>1.06</v>
      </c>
      <c r="BT50" s="88">
        <v>0</v>
      </c>
      <c r="BU50" s="88">
        <v>0</v>
      </c>
      <c r="BV50" s="88">
        <v>0</v>
      </c>
      <c r="BW50" s="88">
        <v>0</v>
      </c>
      <c r="BX50" s="88">
        <v>-2.71</v>
      </c>
      <c r="BY50" s="88">
        <v>-5.09</v>
      </c>
      <c r="BZ50" s="88">
        <v>7.03</v>
      </c>
      <c r="CA50" s="88">
        <v>-5.36</v>
      </c>
      <c r="CB50" s="88">
        <v>0.21</v>
      </c>
      <c r="CC50" s="88">
        <v>-4.66</v>
      </c>
      <c r="CD50" s="88">
        <v>2.48</v>
      </c>
      <c r="CE50" s="88">
        <v>-0.31</v>
      </c>
      <c r="CF50" s="88">
        <v>-0.72</v>
      </c>
      <c r="CG50" s="88">
        <v>2.0499999999999998</v>
      </c>
      <c r="CH50" s="88">
        <v>-0.49</v>
      </c>
      <c r="CI50" s="88">
        <v>-0.41</v>
      </c>
      <c r="CJ50" s="88">
        <v>5.1100000000000003</v>
      </c>
      <c r="CK50" s="88">
        <v>0.39</v>
      </c>
      <c r="CL50" s="88">
        <v>0.35</v>
      </c>
      <c r="CM50" s="88">
        <v>-0.81</v>
      </c>
      <c r="CN50" s="88">
        <v>-0.7</v>
      </c>
      <c r="CO50" s="88">
        <v>0</v>
      </c>
      <c r="CP50" s="88">
        <v>-0.6</v>
      </c>
      <c r="CQ50" s="88">
        <v>-1.87</v>
      </c>
      <c r="CR50" s="88">
        <v>-0.9</v>
      </c>
      <c r="CS50" s="88">
        <v>1.37</v>
      </c>
      <c r="CT50" s="88">
        <v>0.4</v>
      </c>
      <c r="CU50" s="88">
        <v>-0.22</v>
      </c>
      <c r="CV50" s="88">
        <v>-0.32</v>
      </c>
      <c r="CW50" s="88">
        <v>1.23</v>
      </c>
      <c r="CX50" s="88">
        <v>0.39</v>
      </c>
      <c r="CY50" s="88">
        <v>-2.21</v>
      </c>
      <c r="CZ50" s="88">
        <v>-0.71</v>
      </c>
      <c r="DA50" s="88">
        <v>0</v>
      </c>
      <c r="DB50" s="88">
        <v>-0.32</v>
      </c>
      <c r="DC50" s="88">
        <v>-0.65</v>
      </c>
      <c r="DD50" s="88">
        <v>0</v>
      </c>
      <c r="DE50" s="88">
        <v>0.65</v>
      </c>
      <c r="DF50" s="88">
        <v>0.91</v>
      </c>
      <c r="DG50" s="88">
        <v>0</v>
      </c>
      <c r="DH50" s="88">
        <v>6.87</v>
      </c>
      <c r="DI50" s="88">
        <v>0.32</v>
      </c>
      <c r="DJ50" s="88">
        <v>0</v>
      </c>
      <c r="DK50" s="88">
        <v>-0.43</v>
      </c>
      <c r="DL50" s="88">
        <v>-0.1</v>
      </c>
      <c r="DM50" s="88">
        <v>0.36</v>
      </c>
      <c r="DN50" s="88">
        <v>0.11</v>
      </c>
      <c r="DO50" s="88">
        <v>-0.1</v>
      </c>
      <c r="DP50" s="88">
        <v>0</v>
      </c>
      <c r="DQ50" s="88">
        <v>0</v>
      </c>
      <c r="DR50" s="88">
        <v>-0.09</v>
      </c>
      <c r="DS50" s="88">
        <v>0.09</v>
      </c>
      <c r="DT50" s="88">
        <v>-0.11</v>
      </c>
      <c r="DU50" s="88">
        <v>-0.11</v>
      </c>
      <c r="DV50" s="88">
        <v>-0.34</v>
      </c>
      <c r="DW50" s="88">
        <v>0</v>
      </c>
      <c r="DX50" s="88">
        <v>-0.57999999999999996</v>
      </c>
      <c r="DY50" s="88">
        <v>0.51</v>
      </c>
      <c r="DZ50" s="88">
        <v>0</v>
      </c>
      <c r="EA50" s="88">
        <v>0</v>
      </c>
      <c r="EB50" s="88">
        <v>0</v>
      </c>
      <c r="EC50" s="88">
        <v>0.2</v>
      </c>
      <c r="ED50" s="88">
        <v>8.32</v>
      </c>
      <c r="EE50" s="88">
        <v>0</v>
      </c>
      <c r="EF50" s="88">
        <v>-2.2999999999999998</v>
      </c>
      <c r="EG50" s="88">
        <v>-3.47</v>
      </c>
      <c r="EH50" s="88">
        <v>-0.6</v>
      </c>
      <c r="EI50" s="88">
        <v>0</v>
      </c>
      <c r="EJ50" s="88">
        <v>-0.1</v>
      </c>
      <c r="EK50" s="88">
        <v>0</v>
      </c>
      <c r="EL50" s="88">
        <v>-0.11</v>
      </c>
      <c r="EM50" s="88">
        <v>-0.21</v>
      </c>
      <c r="EN50" s="88">
        <v>0.28999999999999998</v>
      </c>
      <c r="EO50" s="88">
        <v>0.72</v>
      </c>
      <c r="EP50" s="88">
        <v>0.61</v>
      </c>
      <c r="EQ50" s="88">
        <v>-4.3</v>
      </c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</row>
    <row r="51" spans="1:162" ht="21" x14ac:dyDescent="0.35">
      <c r="A51" s="53">
        <v>2017</v>
      </c>
      <c r="B51" s="53">
        <v>7</v>
      </c>
      <c r="C51" s="53" t="s">
        <v>10</v>
      </c>
      <c r="D51" s="63" t="s">
        <v>1012</v>
      </c>
      <c r="E51" s="91">
        <v>0.1</v>
      </c>
      <c r="F51" s="86">
        <v>-2.46</v>
      </c>
      <c r="G51" s="86">
        <v>-1.35</v>
      </c>
      <c r="H51" s="86">
        <v>-2.06</v>
      </c>
      <c r="I51" s="86">
        <v>5.43</v>
      </c>
      <c r="J51" s="86">
        <v>-3</v>
      </c>
      <c r="K51" s="86">
        <v>0</v>
      </c>
      <c r="L51" s="86">
        <v>-0.42</v>
      </c>
      <c r="M51" s="86">
        <v>0.5</v>
      </c>
      <c r="N51" s="86">
        <v>0</v>
      </c>
      <c r="O51" s="86">
        <v>-2.34</v>
      </c>
      <c r="P51" s="86">
        <v>-6.32</v>
      </c>
      <c r="Q51" s="86">
        <v>-2.44</v>
      </c>
      <c r="R51" s="86">
        <v>-18.22</v>
      </c>
      <c r="S51" s="86">
        <v>-0.1</v>
      </c>
      <c r="T51" s="86">
        <v>1.3</v>
      </c>
      <c r="U51" s="86">
        <v>1.99</v>
      </c>
      <c r="V51" s="86">
        <v>-1.54</v>
      </c>
      <c r="W51" s="86">
        <v>1.89</v>
      </c>
      <c r="X51" s="86">
        <v>1.89</v>
      </c>
      <c r="Y51" s="86">
        <v>3.95</v>
      </c>
      <c r="Z51" s="86">
        <v>0</v>
      </c>
      <c r="AA51" s="86">
        <v>2.17</v>
      </c>
      <c r="AB51" s="86">
        <v>-0.62</v>
      </c>
      <c r="AC51" s="86">
        <v>-0.86</v>
      </c>
      <c r="AD51" s="86">
        <v>0.59</v>
      </c>
      <c r="AE51" s="86">
        <v>-0.2</v>
      </c>
      <c r="AF51" s="86">
        <v>0.1</v>
      </c>
      <c r="AG51" s="86">
        <v>-0.73</v>
      </c>
      <c r="AH51" s="86">
        <v>0</v>
      </c>
      <c r="AI51" s="86">
        <v>-0.11</v>
      </c>
      <c r="AJ51" s="86">
        <v>0</v>
      </c>
      <c r="AK51" s="86">
        <v>0.1</v>
      </c>
      <c r="AL51" s="86">
        <v>0.12</v>
      </c>
      <c r="AM51" s="86">
        <v>-0.97</v>
      </c>
      <c r="AN51" s="86">
        <v>0</v>
      </c>
      <c r="AO51" s="86">
        <v>0.75</v>
      </c>
      <c r="AP51" s="86">
        <v>0.08</v>
      </c>
      <c r="AQ51" s="86">
        <v>-0.11</v>
      </c>
      <c r="AR51" s="86">
        <v>-0.1</v>
      </c>
      <c r="AS51" s="86">
        <v>16.440000000000001</v>
      </c>
      <c r="AT51" s="86">
        <v>16.440000000000001</v>
      </c>
      <c r="AU51" s="86">
        <v>20.94</v>
      </c>
      <c r="AV51" s="86">
        <v>20.94</v>
      </c>
      <c r="AW51" s="86">
        <v>-0.1</v>
      </c>
      <c r="AX51" s="86">
        <v>0</v>
      </c>
      <c r="AY51" s="86">
        <v>0</v>
      </c>
      <c r="AZ51" s="86">
        <v>0</v>
      </c>
      <c r="BA51" s="86">
        <v>-0.18</v>
      </c>
      <c r="BB51" s="86">
        <v>-0.52</v>
      </c>
      <c r="BC51" s="86">
        <v>-0.8</v>
      </c>
      <c r="BD51" s="86">
        <v>-0.22</v>
      </c>
      <c r="BE51" s="86">
        <v>0.53</v>
      </c>
      <c r="BF51" s="86">
        <v>0.53</v>
      </c>
      <c r="BG51" s="86">
        <v>0</v>
      </c>
      <c r="BH51" s="86">
        <v>0</v>
      </c>
      <c r="BI51" s="86">
        <v>0</v>
      </c>
      <c r="BJ51" s="86">
        <v>0</v>
      </c>
      <c r="BK51" s="86">
        <v>0</v>
      </c>
      <c r="BL51" s="86">
        <v>-0.19</v>
      </c>
      <c r="BM51" s="86">
        <v>-0.21</v>
      </c>
      <c r="BN51" s="86">
        <v>0.21</v>
      </c>
      <c r="BO51" s="86">
        <v>-0.89</v>
      </c>
      <c r="BP51" s="86">
        <v>-0.55000000000000004</v>
      </c>
      <c r="BQ51" s="86">
        <v>0</v>
      </c>
      <c r="BR51" s="86">
        <v>-0.28999999999999998</v>
      </c>
      <c r="BS51" s="86">
        <v>-0.19</v>
      </c>
      <c r="BT51" s="86">
        <v>0</v>
      </c>
      <c r="BU51" s="86">
        <v>0</v>
      </c>
      <c r="BV51" s="86">
        <v>0</v>
      </c>
      <c r="BW51" s="86">
        <v>0</v>
      </c>
      <c r="BX51" s="86">
        <v>0.14000000000000001</v>
      </c>
      <c r="BY51" s="86">
        <v>0.31</v>
      </c>
      <c r="BZ51" s="86">
        <v>-0.12</v>
      </c>
      <c r="CA51" s="86">
        <v>0.24</v>
      </c>
      <c r="CB51" s="86">
        <v>-0.94</v>
      </c>
      <c r="CC51" s="86">
        <v>0.19</v>
      </c>
      <c r="CD51" s="86">
        <v>-1.43</v>
      </c>
      <c r="CE51" s="86">
        <v>-0.31</v>
      </c>
      <c r="CF51" s="86">
        <v>0.1</v>
      </c>
      <c r="CG51" s="86">
        <v>-0.42</v>
      </c>
      <c r="CH51" s="86">
        <v>-0.37</v>
      </c>
      <c r="CI51" s="86">
        <v>0</v>
      </c>
      <c r="CJ51" s="86">
        <v>-0.3</v>
      </c>
      <c r="CK51" s="86">
        <v>-0.67</v>
      </c>
      <c r="CL51" s="86">
        <v>-1.17</v>
      </c>
      <c r="CM51" s="86">
        <v>-0.1</v>
      </c>
      <c r="CN51" s="86">
        <v>-1.01</v>
      </c>
      <c r="CO51" s="86">
        <v>0.1</v>
      </c>
      <c r="CP51" s="86">
        <v>0</v>
      </c>
      <c r="CQ51" s="86">
        <v>0.22</v>
      </c>
      <c r="CR51" s="86">
        <v>-0.2</v>
      </c>
      <c r="CS51" s="86">
        <v>0.19</v>
      </c>
      <c r="CT51" s="86">
        <v>-0.3</v>
      </c>
      <c r="CU51" s="86">
        <v>-0.32</v>
      </c>
      <c r="CV51" s="86">
        <v>-0.32</v>
      </c>
      <c r="CW51" s="86">
        <v>-0.44</v>
      </c>
      <c r="CX51" s="86">
        <v>0</v>
      </c>
      <c r="CY51" s="86">
        <v>0.75</v>
      </c>
      <c r="CZ51" s="86">
        <v>-0.31</v>
      </c>
      <c r="DA51" s="86">
        <v>0.21</v>
      </c>
      <c r="DB51" s="86">
        <v>-0.53</v>
      </c>
      <c r="DC51" s="86">
        <v>-0.33</v>
      </c>
      <c r="DD51" s="86">
        <v>-0.6</v>
      </c>
      <c r="DE51" s="86">
        <v>-0.86</v>
      </c>
      <c r="DF51" s="86">
        <v>1.71</v>
      </c>
      <c r="DG51" s="86">
        <v>2.78</v>
      </c>
      <c r="DH51" s="86">
        <v>0.28000000000000003</v>
      </c>
      <c r="DI51" s="86">
        <v>0.11</v>
      </c>
      <c r="DJ51" s="86">
        <v>1.38</v>
      </c>
      <c r="DK51" s="86">
        <v>-0.22</v>
      </c>
      <c r="DL51" s="86">
        <v>4.8899999999999997</v>
      </c>
      <c r="DM51" s="86">
        <v>0</v>
      </c>
      <c r="DN51" s="86">
        <v>-0.53</v>
      </c>
      <c r="DO51" s="86">
        <v>-0.1</v>
      </c>
      <c r="DP51" s="86">
        <v>0.31</v>
      </c>
      <c r="DQ51" s="86">
        <v>-0.31</v>
      </c>
      <c r="DR51" s="86">
        <v>0.09</v>
      </c>
      <c r="DS51" s="86">
        <v>-0.35</v>
      </c>
      <c r="DT51" s="86">
        <v>-0.32</v>
      </c>
      <c r="DU51" s="86">
        <v>0</v>
      </c>
      <c r="DV51" s="86">
        <v>-0.34</v>
      </c>
      <c r="DW51" s="86">
        <v>0.11</v>
      </c>
      <c r="DX51" s="86">
        <v>-0.46</v>
      </c>
      <c r="DY51" s="86">
        <v>-1.1100000000000001</v>
      </c>
      <c r="DZ51" s="86">
        <v>-0.09</v>
      </c>
      <c r="EA51" s="86">
        <v>-5.41</v>
      </c>
      <c r="EB51" s="86">
        <v>-1.4</v>
      </c>
      <c r="EC51" s="86">
        <v>2.23</v>
      </c>
      <c r="ED51" s="86">
        <v>0</v>
      </c>
      <c r="EE51" s="86">
        <v>-0.11</v>
      </c>
      <c r="EF51" s="86">
        <v>1.34</v>
      </c>
      <c r="EG51" s="86">
        <v>2.4700000000000002</v>
      </c>
      <c r="EH51" s="86">
        <v>-0.97</v>
      </c>
      <c r="EI51" s="86">
        <v>0</v>
      </c>
      <c r="EJ51" s="86">
        <v>0</v>
      </c>
      <c r="EK51" s="86">
        <v>-0.11</v>
      </c>
      <c r="EL51" s="86">
        <v>0</v>
      </c>
      <c r="EM51" s="86">
        <v>-0.1</v>
      </c>
      <c r="EN51" s="86">
        <v>0</v>
      </c>
      <c r="EO51" s="86">
        <v>0</v>
      </c>
      <c r="EP51" s="86">
        <v>0</v>
      </c>
      <c r="EQ51" s="86">
        <v>-0.22</v>
      </c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</row>
    <row r="52" spans="1:162" ht="21" x14ac:dyDescent="0.35">
      <c r="A52" s="61">
        <v>2017</v>
      </c>
      <c r="B52" s="61">
        <v>8</v>
      </c>
      <c r="C52" s="61" t="s">
        <v>11</v>
      </c>
      <c r="D52" s="62" t="s">
        <v>1013</v>
      </c>
      <c r="E52" s="84">
        <v>-0.4</v>
      </c>
      <c r="F52" s="88">
        <v>-1.46</v>
      </c>
      <c r="G52" s="88">
        <v>-2.38</v>
      </c>
      <c r="H52" s="88">
        <v>-0.18</v>
      </c>
      <c r="I52" s="88">
        <v>0.44</v>
      </c>
      <c r="J52" s="88">
        <v>-5.34</v>
      </c>
      <c r="K52" s="88">
        <v>-2.78</v>
      </c>
      <c r="L52" s="88">
        <v>0.63</v>
      </c>
      <c r="M52" s="88">
        <v>0.9</v>
      </c>
      <c r="N52" s="88">
        <v>-0.87</v>
      </c>
      <c r="O52" s="88">
        <v>-3.3</v>
      </c>
      <c r="P52" s="88">
        <v>2.17</v>
      </c>
      <c r="Q52" s="88">
        <v>2.92</v>
      </c>
      <c r="R52" s="88">
        <v>-0.15</v>
      </c>
      <c r="S52" s="88">
        <v>-1.32</v>
      </c>
      <c r="T52" s="88">
        <v>-7.5</v>
      </c>
      <c r="U52" s="88">
        <v>-4.87</v>
      </c>
      <c r="V52" s="88">
        <v>-18.5</v>
      </c>
      <c r="W52" s="88">
        <v>-0.33</v>
      </c>
      <c r="X52" s="88">
        <v>-0.33</v>
      </c>
      <c r="Y52" s="88">
        <v>-0.1</v>
      </c>
      <c r="Z52" s="88">
        <v>-0.35</v>
      </c>
      <c r="AA52" s="88">
        <v>-0.28999999999999998</v>
      </c>
      <c r="AB52" s="88">
        <v>-1.26</v>
      </c>
      <c r="AC52" s="88">
        <v>-0.98</v>
      </c>
      <c r="AD52" s="88">
        <v>1.48</v>
      </c>
      <c r="AE52" s="88">
        <v>-0.2</v>
      </c>
      <c r="AF52" s="88">
        <v>-0.6</v>
      </c>
      <c r="AG52" s="88">
        <v>-2.09</v>
      </c>
      <c r="AH52" s="88">
        <v>-0.33</v>
      </c>
      <c r="AI52" s="88">
        <v>-0.89</v>
      </c>
      <c r="AJ52" s="88">
        <v>-0.11</v>
      </c>
      <c r="AK52" s="88">
        <v>-0.19</v>
      </c>
      <c r="AL52" s="88">
        <v>-0.12</v>
      </c>
      <c r="AM52" s="88">
        <v>-1.07</v>
      </c>
      <c r="AN52" s="88">
        <v>0</v>
      </c>
      <c r="AO52" s="88">
        <v>-1.31</v>
      </c>
      <c r="AP52" s="88">
        <v>-0.08</v>
      </c>
      <c r="AQ52" s="88">
        <v>-0.11</v>
      </c>
      <c r="AR52" s="88">
        <v>0</v>
      </c>
      <c r="AS52" s="88">
        <v>0.76</v>
      </c>
      <c r="AT52" s="88">
        <v>0.76</v>
      </c>
      <c r="AU52" s="88">
        <v>0.13</v>
      </c>
      <c r="AV52" s="88">
        <v>0.13</v>
      </c>
      <c r="AW52" s="88">
        <v>0.38</v>
      </c>
      <c r="AX52" s="88">
        <v>-0.86</v>
      </c>
      <c r="AY52" s="88">
        <v>-0.75</v>
      </c>
      <c r="AZ52" s="88">
        <v>0</v>
      </c>
      <c r="BA52" s="88">
        <v>0.82</v>
      </c>
      <c r="BB52" s="88">
        <v>0.11</v>
      </c>
      <c r="BC52" s="88">
        <v>0.3</v>
      </c>
      <c r="BD52" s="88">
        <v>-0.22</v>
      </c>
      <c r="BE52" s="88">
        <v>0.42</v>
      </c>
      <c r="BF52" s="88">
        <v>0.42</v>
      </c>
      <c r="BG52" s="88">
        <v>-0.71</v>
      </c>
      <c r="BH52" s="88">
        <v>-4.58</v>
      </c>
      <c r="BI52" s="88">
        <v>0</v>
      </c>
      <c r="BJ52" s="88">
        <v>0</v>
      </c>
      <c r="BK52" s="88">
        <v>-0.11</v>
      </c>
      <c r="BL52" s="88">
        <v>-0.38</v>
      </c>
      <c r="BM52" s="88">
        <v>-0.54</v>
      </c>
      <c r="BN52" s="88">
        <v>0.85</v>
      </c>
      <c r="BO52" s="88">
        <v>-0.1</v>
      </c>
      <c r="BP52" s="88">
        <v>-2.23</v>
      </c>
      <c r="BQ52" s="88">
        <v>0</v>
      </c>
      <c r="BR52" s="88">
        <v>0.48</v>
      </c>
      <c r="BS52" s="88">
        <v>0.38</v>
      </c>
      <c r="BT52" s="88">
        <v>0.48</v>
      </c>
      <c r="BU52" s="88">
        <v>0.06</v>
      </c>
      <c r="BV52" s="88">
        <v>0.06</v>
      </c>
      <c r="BW52" s="88">
        <v>0</v>
      </c>
      <c r="BX52" s="88">
        <v>-1.39</v>
      </c>
      <c r="BY52" s="88">
        <v>-1.83</v>
      </c>
      <c r="BZ52" s="88">
        <v>-0.69</v>
      </c>
      <c r="CA52" s="88">
        <v>-0.24</v>
      </c>
      <c r="CB52" s="88">
        <v>-0.32</v>
      </c>
      <c r="CC52" s="88">
        <v>-0.66</v>
      </c>
      <c r="CD52" s="88">
        <v>-0.11</v>
      </c>
      <c r="CE52" s="88">
        <v>-0.82</v>
      </c>
      <c r="CF52" s="88">
        <v>-0.1</v>
      </c>
      <c r="CG52" s="88">
        <v>0.53</v>
      </c>
      <c r="CH52" s="88">
        <v>1.1100000000000001</v>
      </c>
      <c r="CI52" s="88">
        <v>0.1</v>
      </c>
      <c r="CJ52" s="88">
        <v>0.91</v>
      </c>
      <c r="CK52" s="88">
        <v>-0.1</v>
      </c>
      <c r="CL52" s="88">
        <v>-1.54</v>
      </c>
      <c r="CM52" s="88">
        <v>-0.82</v>
      </c>
      <c r="CN52" s="88">
        <v>-0.71</v>
      </c>
      <c r="CO52" s="88">
        <v>-0.42</v>
      </c>
      <c r="CP52" s="88">
        <v>-2.2999999999999998</v>
      </c>
      <c r="CQ52" s="88">
        <v>-1.79</v>
      </c>
      <c r="CR52" s="88">
        <v>-0.3</v>
      </c>
      <c r="CS52" s="88">
        <v>0.68</v>
      </c>
      <c r="CT52" s="88">
        <v>-1.4</v>
      </c>
      <c r="CU52" s="88">
        <v>-0.22</v>
      </c>
      <c r="CV52" s="88">
        <v>-0.64</v>
      </c>
      <c r="CW52" s="88">
        <v>0.78</v>
      </c>
      <c r="CX52" s="88">
        <v>-0.57999999999999996</v>
      </c>
      <c r="CY52" s="88">
        <v>-0.12</v>
      </c>
      <c r="CZ52" s="88">
        <v>0</v>
      </c>
      <c r="DA52" s="88">
        <v>-0.31</v>
      </c>
      <c r="DB52" s="88">
        <v>-0.21</v>
      </c>
      <c r="DC52" s="88">
        <v>0</v>
      </c>
      <c r="DD52" s="88">
        <v>-2</v>
      </c>
      <c r="DE52" s="88">
        <v>0.54</v>
      </c>
      <c r="DF52" s="88">
        <v>-0.59</v>
      </c>
      <c r="DG52" s="88">
        <v>-0.87</v>
      </c>
      <c r="DH52" s="88">
        <v>-0.28000000000000003</v>
      </c>
      <c r="DI52" s="88">
        <v>0</v>
      </c>
      <c r="DJ52" s="88">
        <v>-0.52</v>
      </c>
      <c r="DK52" s="88">
        <v>0.54</v>
      </c>
      <c r="DL52" s="88">
        <v>-0.86</v>
      </c>
      <c r="DM52" s="88">
        <v>0</v>
      </c>
      <c r="DN52" s="88">
        <v>-0.32</v>
      </c>
      <c r="DO52" s="88">
        <v>-0.1</v>
      </c>
      <c r="DP52" s="88">
        <v>0.1</v>
      </c>
      <c r="DQ52" s="88">
        <v>-0.62</v>
      </c>
      <c r="DR52" s="88">
        <v>0</v>
      </c>
      <c r="DS52" s="88">
        <v>0</v>
      </c>
      <c r="DT52" s="88">
        <v>0</v>
      </c>
      <c r="DU52" s="88">
        <v>0</v>
      </c>
      <c r="DV52" s="88">
        <v>-0.92</v>
      </c>
      <c r="DW52" s="88">
        <v>-2.2599999999999998</v>
      </c>
      <c r="DX52" s="88">
        <v>-0.35</v>
      </c>
      <c r="DY52" s="88">
        <v>-0.71</v>
      </c>
      <c r="DZ52" s="88">
        <v>-1.38</v>
      </c>
      <c r="EA52" s="88">
        <v>-3.6</v>
      </c>
      <c r="EB52" s="88">
        <v>0.33</v>
      </c>
      <c r="EC52" s="88">
        <v>2.88</v>
      </c>
      <c r="ED52" s="88">
        <v>-2.65</v>
      </c>
      <c r="EE52" s="88">
        <v>0</v>
      </c>
      <c r="EF52" s="88">
        <v>-0.77</v>
      </c>
      <c r="EG52" s="88">
        <v>-0.22</v>
      </c>
      <c r="EH52" s="88">
        <v>-2.7</v>
      </c>
      <c r="EI52" s="88">
        <v>0.09</v>
      </c>
      <c r="EJ52" s="88">
        <v>1.26</v>
      </c>
      <c r="EK52" s="88">
        <v>0</v>
      </c>
      <c r="EL52" s="88">
        <v>-0.32</v>
      </c>
      <c r="EM52" s="88">
        <v>2.92</v>
      </c>
      <c r="EN52" s="88">
        <v>8.49</v>
      </c>
      <c r="EO52" s="88">
        <v>0.1</v>
      </c>
      <c r="EP52" s="88">
        <v>0.1</v>
      </c>
      <c r="EQ52" s="88">
        <v>0</v>
      </c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</row>
    <row r="53" spans="1:162" ht="21" x14ac:dyDescent="0.35">
      <c r="A53" s="53">
        <v>2017</v>
      </c>
      <c r="B53" s="53">
        <v>9</v>
      </c>
      <c r="C53" s="53" t="s">
        <v>12</v>
      </c>
      <c r="D53" s="63" t="s">
        <v>1014</v>
      </c>
      <c r="E53" s="91">
        <v>-0.1</v>
      </c>
      <c r="F53" s="86">
        <v>-0.89</v>
      </c>
      <c r="G53" s="86">
        <v>-1.59</v>
      </c>
      <c r="H53" s="86">
        <v>1.67</v>
      </c>
      <c r="I53" s="86">
        <v>3.22</v>
      </c>
      <c r="J53" s="86">
        <v>-6.33</v>
      </c>
      <c r="K53" s="86">
        <v>0</v>
      </c>
      <c r="L53" s="86">
        <v>-8.31</v>
      </c>
      <c r="M53" s="86">
        <v>2.27</v>
      </c>
      <c r="N53" s="86">
        <v>2.06</v>
      </c>
      <c r="O53" s="86">
        <v>-2.9</v>
      </c>
      <c r="P53" s="86">
        <v>0.11</v>
      </c>
      <c r="Q53" s="86">
        <v>0.61</v>
      </c>
      <c r="R53" s="86">
        <v>-1.82</v>
      </c>
      <c r="S53" s="86">
        <v>-0.72</v>
      </c>
      <c r="T53" s="86">
        <v>7.15</v>
      </c>
      <c r="U53" s="86">
        <v>9.31</v>
      </c>
      <c r="V53" s="86">
        <v>-3.59</v>
      </c>
      <c r="W53" s="86">
        <v>0.11</v>
      </c>
      <c r="X53" s="86">
        <v>0.11</v>
      </c>
      <c r="Y53" s="86">
        <v>0.82</v>
      </c>
      <c r="Z53" s="86">
        <v>-0.69</v>
      </c>
      <c r="AA53" s="86">
        <v>-0.57999999999999996</v>
      </c>
      <c r="AB53" s="86">
        <v>-1.8</v>
      </c>
      <c r="AC53" s="86">
        <v>-5.82</v>
      </c>
      <c r="AD53" s="86">
        <v>-0.68</v>
      </c>
      <c r="AE53" s="86">
        <v>2.33</v>
      </c>
      <c r="AF53" s="86">
        <v>-0.2</v>
      </c>
      <c r="AG53" s="86">
        <v>-0.32</v>
      </c>
      <c r="AH53" s="86">
        <v>-0.55000000000000004</v>
      </c>
      <c r="AI53" s="86">
        <v>0</v>
      </c>
      <c r="AJ53" s="86">
        <v>-0.65</v>
      </c>
      <c r="AK53" s="86">
        <v>-0.28999999999999998</v>
      </c>
      <c r="AL53" s="86">
        <v>-0.12</v>
      </c>
      <c r="AM53" s="86">
        <v>-1.18</v>
      </c>
      <c r="AN53" s="86">
        <v>-0.09</v>
      </c>
      <c r="AO53" s="86">
        <v>-0.09</v>
      </c>
      <c r="AP53" s="86">
        <v>-0.41</v>
      </c>
      <c r="AQ53" s="86">
        <v>0.53</v>
      </c>
      <c r="AR53" s="86">
        <v>-0.91</v>
      </c>
      <c r="AS53" s="86">
        <v>-7.0000000000000007E-2</v>
      </c>
      <c r="AT53" s="86">
        <v>-7.0000000000000007E-2</v>
      </c>
      <c r="AU53" s="86">
        <v>0</v>
      </c>
      <c r="AV53" s="86">
        <v>0</v>
      </c>
      <c r="AW53" s="86">
        <v>-0.28999999999999998</v>
      </c>
      <c r="AX53" s="86">
        <v>0.65</v>
      </c>
      <c r="AY53" s="86">
        <v>0.43</v>
      </c>
      <c r="AZ53" s="86">
        <v>1.44</v>
      </c>
      <c r="BA53" s="86">
        <v>-0.73</v>
      </c>
      <c r="BB53" s="86">
        <v>0.21</v>
      </c>
      <c r="BC53" s="86">
        <v>-0.4</v>
      </c>
      <c r="BD53" s="86">
        <v>0.88</v>
      </c>
      <c r="BE53" s="86">
        <v>-0.84</v>
      </c>
      <c r="BF53" s="86">
        <v>-0.84</v>
      </c>
      <c r="BG53" s="86">
        <v>0</v>
      </c>
      <c r="BH53" s="86">
        <v>-1.73</v>
      </c>
      <c r="BI53" s="86">
        <v>0.12</v>
      </c>
      <c r="BJ53" s="86">
        <v>0.72</v>
      </c>
      <c r="BK53" s="86">
        <v>0.11</v>
      </c>
      <c r="BL53" s="86">
        <v>0</v>
      </c>
      <c r="BM53" s="86">
        <v>0.11</v>
      </c>
      <c r="BN53" s="86">
        <v>0.52</v>
      </c>
      <c r="BO53" s="86">
        <v>0.1</v>
      </c>
      <c r="BP53" s="86">
        <v>-0.34</v>
      </c>
      <c r="BQ53" s="86">
        <v>0.24</v>
      </c>
      <c r="BR53" s="86">
        <v>5.35</v>
      </c>
      <c r="BS53" s="86">
        <v>5.44</v>
      </c>
      <c r="BT53" s="86">
        <v>2.31</v>
      </c>
      <c r="BU53" s="86">
        <v>-0.06</v>
      </c>
      <c r="BV53" s="86">
        <v>-0.06</v>
      </c>
      <c r="BW53" s="86">
        <v>0</v>
      </c>
      <c r="BX53" s="86">
        <v>-1.98</v>
      </c>
      <c r="BY53" s="86">
        <v>-2.1800000000000002</v>
      </c>
      <c r="BZ53" s="86">
        <v>-2.3199999999999998</v>
      </c>
      <c r="CA53" s="86">
        <v>-0.94</v>
      </c>
      <c r="CB53" s="86">
        <v>-0.21</v>
      </c>
      <c r="CC53" s="86">
        <v>-0.19</v>
      </c>
      <c r="CD53" s="86">
        <v>-0.11</v>
      </c>
      <c r="CE53" s="86">
        <v>-0.41</v>
      </c>
      <c r="CF53" s="86">
        <v>0</v>
      </c>
      <c r="CG53" s="86">
        <v>-1.27</v>
      </c>
      <c r="CH53" s="86">
        <v>-0.61</v>
      </c>
      <c r="CI53" s="86">
        <v>0.1</v>
      </c>
      <c r="CJ53" s="86">
        <v>-1.71</v>
      </c>
      <c r="CK53" s="86">
        <v>-2.23</v>
      </c>
      <c r="CL53" s="86">
        <v>0</v>
      </c>
      <c r="CM53" s="86">
        <v>0.1</v>
      </c>
      <c r="CN53" s="86">
        <v>4.51</v>
      </c>
      <c r="CO53" s="86">
        <v>2.72</v>
      </c>
      <c r="CP53" s="86">
        <v>0</v>
      </c>
      <c r="CQ53" s="86">
        <v>-3.99</v>
      </c>
      <c r="CR53" s="86">
        <v>-0.51</v>
      </c>
      <c r="CS53" s="86">
        <v>0.96</v>
      </c>
      <c r="CT53" s="86">
        <v>0</v>
      </c>
      <c r="CU53" s="86">
        <v>0.11</v>
      </c>
      <c r="CV53" s="86">
        <v>0</v>
      </c>
      <c r="CW53" s="86">
        <v>1.66</v>
      </c>
      <c r="CX53" s="86">
        <v>-0.78</v>
      </c>
      <c r="CY53" s="86">
        <v>-1</v>
      </c>
      <c r="CZ53" s="86">
        <v>-0.72</v>
      </c>
      <c r="DA53" s="86">
        <v>0.1</v>
      </c>
      <c r="DB53" s="86">
        <v>0</v>
      </c>
      <c r="DC53" s="86">
        <v>0.33</v>
      </c>
      <c r="DD53" s="86">
        <v>0.1</v>
      </c>
      <c r="DE53" s="86">
        <v>-1.94</v>
      </c>
      <c r="DF53" s="86">
        <v>0.89</v>
      </c>
      <c r="DG53" s="86">
        <v>0</v>
      </c>
      <c r="DH53" s="86">
        <v>5.03</v>
      </c>
      <c r="DI53" s="86">
        <v>0.74</v>
      </c>
      <c r="DJ53" s="86">
        <v>0</v>
      </c>
      <c r="DK53" s="86">
        <v>0</v>
      </c>
      <c r="DL53" s="86">
        <v>0.1</v>
      </c>
      <c r="DM53" s="86">
        <v>0</v>
      </c>
      <c r="DN53" s="86">
        <v>-0.11</v>
      </c>
      <c r="DO53" s="86">
        <v>0.51</v>
      </c>
      <c r="DP53" s="86">
        <v>-4.78</v>
      </c>
      <c r="DQ53" s="86">
        <v>-0.1</v>
      </c>
      <c r="DR53" s="86">
        <v>0</v>
      </c>
      <c r="DS53" s="86">
        <v>0.09</v>
      </c>
      <c r="DT53" s="86">
        <v>-0.32</v>
      </c>
      <c r="DU53" s="86">
        <v>44.75</v>
      </c>
      <c r="DV53" s="86">
        <v>-0.23</v>
      </c>
      <c r="DW53" s="86">
        <v>-0.92</v>
      </c>
      <c r="DX53" s="86">
        <v>0.12</v>
      </c>
      <c r="DY53" s="86">
        <v>0.1</v>
      </c>
      <c r="DZ53" s="86">
        <v>-0.28000000000000003</v>
      </c>
      <c r="EA53" s="86">
        <v>0</v>
      </c>
      <c r="EB53" s="86">
        <v>0.22</v>
      </c>
      <c r="EC53" s="86">
        <v>0.68</v>
      </c>
      <c r="ED53" s="86">
        <v>1.22</v>
      </c>
      <c r="EE53" s="86">
        <v>-0.67</v>
      </c>
      <c r="EF53" s="86">
        <v>3.45</v>
      </c>
      <c r="EG53" s="86">
        <v>6.27</v>
      </c>
      <c r="EH53" s="86">
        <v>-2.65</v>
      </c>
      <c r="EI53" s="86">
        <v>0</v>
      </c>
      <c r="EJ53" s="86">
        <v>-1.04</v>
      </c>
      <c r="EK53" s="86">
        <v>-1.26</v>
      </c>
      <c r="EL53" s="86">
        <v>-1.19</v>
      </c>
      <c r="EM53" s="86">
        <v>-0.91</v>
      </c>
      <c r="EN53" s="86">
        <v>-0.53</v>
      </c>
      <c r="EO53" s="86">
        <v>-0.91</v>
      </c>
      <c r="EP53" s="86">
        <v>-0.91</v>
      </c>
      <c r="EQ53" s="86">
        <v>0.11</v>
      </c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</row>
    <row r="54" spans="1:162" ht="21" x14ac:dyDescent="0.35">
      <c r="A54" s="61">
        <v>2017</v>
      </c>
      <c r="B54" s="61">
        <v>10</v>
      </c>
      <c r="C54" s="61" t="s">
        <v>13</v>
      </c>
      <c r="D54" s="62" t="s">
        <v>1015</v>
      </c>
      <c r="E54" s="84">
        <v>-0.3</v>
      </c>
      <c r="F54" s="88">
        <v>-2.79</v>
      </c>
      <c r="G54" s="88">
        <v>-2.86</v>
      </c>
      <c r="H54" s="88">
        <v>-5.54</v>
      </c>
      <c r="I54" s="88">
        <v>-3.12</v>
      </c>
      <c r="J54" s="88">
        <v>-0.21</v>
      </c>
      <c r="K54" s="88">
        <v>-0.7</v>
      </c>
      <c r="L54" s="88">
        <v>15.83</v>
      </c>
      <c r="M54" s="88">
        <v>-0.39</v>
      </c>
      <c r="N54" s="88">
        <v>-3.17</v>
      </c>
      <c r="O54" s="88">
        <v>-6.39</v>
      </c>
      <c r="P54" s="88">
        <v>-2.23</v>
      </c>
      <c r="Q54" s="88">
        <v>-2.62</v>
      </c>
      <c r="R54" s="88">
        <v>-1.24</v>
      </c>
      <c r="S54" s="88">
        <v>-0.31</v>
      </c>
      <c r="T54" s="88">
        <v>-3.29</v>
      </c>
      <c r="U54" s="88">
        <v>-3</v>
      </c>
      <c r="V54" s="88">
        <v>-5.19</v>
      </c>
      <c r="W54" s="88">
        <v>0.44</v>
      </c>
      <c r="X54" s="88">
        <v>0.44</v>
      </c>
      <c r="Y54" s="88">
        <v>2.2400000000000002</v>
      </c>
      <c r="Z54" s="88">
        <v>-1.05</v>
      </c>
      <c r="AA54" s="88">
        <v>-0.28999999999999998</v>
      </c>
      <c r="AB54" s="88">
        <v>0.86</v>
      </c>
      <c r="AC54" s="88">
        <v>0.47</v>
      </c>
      <c r="AD54" s="88">
        <v>-0.2</v>
      </c>
      <c r="AE54" s="88">
        <v>0.49</v>
      </c>
      <c r="AF54" s="88">
        <v>-0.81</v>
      </c>
      <c r="AG54" s="88">
        <v>1.82</v>
      </c>
      <c r="AH54" s="88">
        <v>-0.33</v>
      </c>
      <c r="AI54" s="88">
        <v>-1.24</v>
      </c>
      <c r="AJ54" s="88">
        <v>-0.11</v>
      </c>
      <c r="AK54" s="88">
        <v>-0.28999999999999998</v>
      </c>
      <c r="AL54" s="88">
        <v>0</v>
      </c>
      <c r="AM54" s="88">
        <v>-4.03</v>
      </c>
      <c r="AN54" s="88">
        <v>0.18</v>
      </c>
      <c r="AO54" s="88">
        <v>-1.71</v>
      </c>
      <c r="AP54" s="88">
        <v>0.25</v>
      </c>
      <c r="AQ54" s="88">
        <v>-1.05</v>
      </c>
      <c r="AR54" s="88">
        <v>-0.61</v>
      </c>
      <c r="AS54" s="88">
        <v>-2.69</v>
      </c>
      <c r="AT54" s="88">
        <v>-2.69</v>
      </c>
      <c r="AU54" s="88">
        <v>0</v>
      </c>
      <c r="AV54" s="88">
        <v>0</v>
      </c>
      <c r="AW54" s="88">
        <v>0</v>
      </c>
      <c r="AX54" s="88">
        <v>0</v>
      </c>
      <c r="AY54" s="88">
        <v>0</v>
      </c>
      <c r="AZ54" s="88">
        <v>0</v>
      </c>
      <c r="BA54" s="88">
        <v>0</v>
      </c>
      <c r="BB54" s="88">
        <v>-1.26</v>
      </c>
      <c r="BC54" s="88">
        <v>-1.01</v>
      </c>
      <c r="BD54" s="88">
        <v>-1.42</v>
      </c>
      <c r="BE54" s="88">
        <v>-0.21</v>
      </c>
      <c r="BF54" s="88">
        <v>-0.21</v>
      </c>
      <c r="BG54" s="88">
        <v>0</v>
      </c>
      <c r="BH54" s="88">
        <v>0.95</v>
      </c>
      <c r="BI54" s="88">
        <v>0</v>
      </c>
      <c r="BJ54" s="88">
        <v>-0.31</v>
      </c>
      <c r="BK54" s="88">
        <v>0</v>
      </c>
      <c r="BL54" s="88">
        <v>-0.19</v>
      </c>
      <c r="BM54" s="88">
        <v>-0.22</v>
      </c>
      <c r="BN54" s="88">
        <v>-0.63</v>
      </c>
      <c r="BO54" s="88">
        <v>0</v>
      </c>
      <c r="BP54" s="88">
        <v>0</v>
      </c>
      <c r="BQ54" s="88">
        <v>0</v>
      </c>
      <c r="BR54" s="88">
        <v>0</v>
      </c>
      <c r="BS54" s="88">
        <v>0</v>
      </c>
      <c r="BT54" s="88">
        <v>0</v>
      </c>
      <c r="BU54" s="88">
        <v>0</v>
      </c>
      <c r="BV54" s="88">
        <v>0</v>
      </c>
      <c r="BW54" s="88">
        <v>0</v>
      </c>
      <c r="BX54" s="88">
        <v>1.01</v>
      </c>
      <c r="BY54" s="88">
        <v>1.59</v>
      </c>
      <c r="BZ54" s="88">
        <v>0</v>
      </c>
      <c r="CA54" s="88">
        <v>0.12</v>
      </c>
      <c r="CB54" s="88">
        <v>-0.11</v>
      </c>
      <c r="CC54" s="88">
        <v>0.47</v>
      </c>
      <c r="CD54" s="88">
        <v>-0.34</v>
      </c>
      <c r="CE54" s="88">
        <v>-0.21</v>
      </c>
      <c r="CF54" s="88">
        <v>-0.1</v>
      </c>
      <c r="CG54" s="88">
        <v>-2.68</v>
      </c>
      <c r="CH54" s="88">
        <v>-0.99</v>
      </c>
      <c r="CI54" s="88">
        <v>-11.39</v>
      </c>
      <c r="CJ54" s="88">
        <v>-2.15</v>
      </c>
      <c r="CK54" s="88">
        <v>-0.3</v>
      </c>
      <c r="CL54" s="88">
        <v>-0.36</v>
      </c>
      <c r="CM54" s="88">
        <v>0</v>
      </c>
      <c r="CN54" s="88">
        <v>-0.28999999999999998</v>
      </c>
      <c r="CO54" s="88">
        <v>-0.2</v>
      </c>
      <c r="CP54" s="88">
        <v>-0.41</v>
      </c>
      <c r="CQ54" s="88">
        <v>2.25</v>
      </c>
      <c r="CR54" s="88">
        <v>-0.71</v>
      </c>
      <c r="CS54" s="88">
        <v>-0.47</v>
      </c>
      <c r="CT54" s="88">
        <v>0.41</v>
      </c>
      <c r="CU54" s="88">
        <v>-1.3</v>
      </c>
      <c r="CV54" s="88">
        <v>-2.04</v>
      </c>
      <c r="CW54" s="88">
        <v>-0.87</v>
      </c>
      <c r="CX54" s="88">
        <v>2.4500000000000002</v>
      </c>
      <c r="CY54" s="88">
        <v>0.13</v>
      </c>
      <c r="CZ54" s="88">
        <v>-0.1</v>
      </c>
      <c r="DA54" s="88">
        <v>0.31</v>
      </c>
      <c r="DB54" s="88">
        <v>0.43</v>
      </c>
      <c r="DC54" s="88">
        <v>0.33</v>
      </c>
      <c r="DD54" s="88">
        <v>2.5499999999999998</v>
      </c>
      <c r="DE54" s="88">
        <v>-0.88</v>
      </c>
      <c r="DF54" s="88">
        <v>0.39</v>
      </c>
      <c r="DG54" s="88">
        <v>0.28999999999999998</v>
      </c>
      <c r="DH54" s="88">
        <v>-0.62</v>
      </c>
      <c r="DI54" s="88">
        <v>0.94</v>
      </c>
      <c r="DJ54" s="88">
        <v>-0.42</v>
      </c>
      <c r="DK54" s="88">
        <v>0.21</v>
      </c>
      <c r="DL54" s="88">
        <v>0</v>
      </c>
      <c r="DM54" s="88">
        <v>-0.6</v>
      </c>
      <c r="DN54" s="88">
        <v>-0.64</v>
      </c>
      <c r="DO54" s="88">
        <v>-0.61</v>
      </c>
      <c r="DP54" s="88">
        <v>-1.75</v>
      </c>
      <c r="DQ54" s="88">
        <v>0.1</v>
      </c>
      <c r="DR54" s="88">
        <v>0</v>
      </c>
      <c r="DS54" s="88">
        <v>-0.53</v>
      </c>
      <c r="DT54" s="88">
        <v>-0.85</v>
      </c>
      <c r="DU54" s="88">
        <v>0</v>
      </c>
      <c r="DV54" s="88">
        <v>0.35</v>
      </c>
      <c r="DW54" s="88">
        <v>-0.23</v>
      </c>
      <c r="DX54" s="88">
        <v>0.57999999999999996</v>
      </c>
      <c r="DY54" s="88">
        <v>0.62</v>
      </c>
      <c r="DZ54" s="88">
        <v>0.09</v>
      </c>
      <c r="EA54" s="88">
        <v>-0.77</v>
      </c>
      <c r="EB54" s="88">
        <v>2.06</v>
      </c>
      <c r="EC54" s="88">
        <v>-0.57999999999999996</v>
      </c>
      <c r="ED54" s="88">
        <v>-1.3</v>
      </c>
      <c r="EE54" s="88">
        <v>0</v>
      </c>
      <c r="EF54" s="88">
        <v>1.72</v>
      </c>
      <c r="EG54" s="88">
        <v>2.48</v>
      </c>
      <c r="EH54" s="88">
        <v>0.39</v>
      </c>
      <c r="EI54" s="88">
        <v>0</v>
      </c>
      <c r="EJ54" s="88">
        <v>1.05</v>
      </c>
      <c r="EK54" s="88">
        <v>0</v>
      </c>
      <c r="EL54" s="88">
        <v>2.96</v>
      </c>
      <c r="EM54" s="88">
        <v>0.51</v>
      </c>
      <c r="EN54" s="88">
        <v>-0.27</v>
      </c>
      <c r="EO54" s="88">
        <v>-0.31</v>
      </c>
      <c r="EP54" s="88">
        <v>-0.2</v>
      </c>
      <c r="EQ54" s="88">
        <v>0</v>
      </c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</row>
    <row r="55" spans="1:162" ht="21" x14ac:dyDescent="0.35">
      <c r="A55" s="53">
        <v>2017</v>
      </c>
      <c r="B55" s="53">
        <v>11</v>
      </c>
      <c r="C55" s="53" t="s">
        <v>14</v>
      </c>
      <c r="D55" s="63" t="s">
        <v>1016</v>
      </c>
      <c r="E55" s="91">
        <v>0.2</v>
      </c>
      <c r="F55" s="86">
        <v>0.2</v>
      </c>
      <c r="G55" s="86">
        <v>0.88</v>
      </c>
      <c r="H55" s="86">
        <v>-0.09</v>
      </c>
      <c r="I55" s="86">
        <v>5.39</v>
      </c>
      <c r="J55" s="86">
        <v>0.95</v>
      </c>
      <c r="K55" s="86">
        <v>-1.0900000000000001</v>
      </c>
      <c r="L55" s="86">
        <v>-1.98</v>
      </c>
      <c r="M55" s="86">
        <v>-0.1</v>
      </c>
      <c r="N55" s="86">
        <v>0.3</v>
      </c>
      <c r="O55" s="86">
        <v>0</v>
      </c>
      <c r="P55" s="86">
        <v>-2.29</v>
      </c>
      <c r="Q55" s="86">
        <v>-2.89</v>
      </c>
      <c r="R55" s="86">
        <v>-0.16</v>
      </c>
      <c r="S55" s="86">
        <v>1.25</v>
      </c>
      <c r="T55" s="86">
        <v>3.09</v>
      </c>
      <c r="U55" s="86">
        <v>3.38</v>
      </c>
      <c r="V55" s="86">
        <v>1.82</v>
      </c>
      <c r="W55" s="86">
        <v>-0.44</v>
      </c>
      <c r="X55" s="86">
        <v>-0.44</v>
      </c>
      <c r="Y55" s="86">
        <v>-1.1000000000000001</v>
      </c>
      <c r="Z55" s="86">
        <v>0</v>
      </c>
      <c r="AA55" s="86">
        <v>-0.28999999999999998</v>
      </c>
      <c r="AB55" s="86">
        <v>-0.21</v>
      </c>
      <c r="AC55" s="86">
        <v>-0.23</v>
      </c>
      <c r="AD55" s="86">
        <v>-0.49</v>
      </c>
      <c r="AE55" s="86">
        <v>0.98</v>
      </c>
      <c r="AF55" s="86">
        <v>-0.41</v>
      </c>
      <c r="AG55" s="86">
        <v>-0.21</v>
      </c>
      <c r="AH55" s="86">
        <v>-0.22</v>
      </c>
      <c r="AI55" s="86">
        <v>-1.1399999999999999</v>
      </c>
      <c r="AJ55" s="86">
        <v>0</v>
      </c>
      <c r="AK55" s="86">
        <v>-0.28999999999999998</v>
      </c>
      <c r="AL55" s="86">
        <v>0.12</v>
      </c>
      <c r="AM55" s="86">
        <v>-0.95</v>
      </c>
      <c r="AN55" s="86">
        <v>-0.63</v>
      </c>
      <c r="AO55" s="86">
        <v>-0.87</v>
      </c>
      <c r="AP55" s="86">
        <v>-0.91</v>
      </c>
      <c r="AQ55" s="86">
        <v>0.11</v>
      </c>
      <c r="AR55" s="86">
        <v>0.31</v>
      </c>
      <c r="AS55" s="86">
        <v>0.56999999999999995</v>
      </c>
      <c r="AT55" s="86">
        <v>0.56999999999999995</v>
      </c>
      <c r="AU55" s="86">
        <v>-0.63</v>
      </c>
      <c r="AV55" s="86">
        <v>-0.63</v>
      </c>
      <c r="AW55" s="86">
        <v>0.19</v>
      </c>
      <c r="AX55" s="86">
        <v>0</v>
      </c>
      <c r="AY55" s="86">
        <v>1.82</v>
      </c>
      <c r="AZ55" s="86">
        <v>-2.27</v>
      </c>
      <c r="BA55" s="86">
        <v>0.37</v>
      </c>
      <c r="BB55" s="86">
        <v>-3.61</v>
      </c>
      <c r="BC55" s="86">
        <v>-6.04</v>
      </c>
      <c r="BD55" s="86">
        <v>-0.77</v>
      </c>
      <c r="BE55" s="86">
        <v>-0.64</v>
      </c>
      <c r="BF55" s="86">
        <v>-0.64</v>
      </c>
      <c r="BG55" s="86">
        <v>0</v>
      </c>
      <c r="BH55" s="86">
        <v>-0.54</v>
      </c>
      <c r="BI55" s="86">
        <v>0</v>
      </c>
      <c r="BJ55" s="86">
        <v>0</v>
      </c>
      <c r="BK55" s="86">
        <v>0.64</v>
      </c>
      <c r="BL55" s="86">
        <v>0.28000000000000003</v>
      </c>
      <c r="BM55" s="86">
        <v>0.33</v>
      </c>
      <c r="BN55" s="86">
        <v>1.26</v>
      </c>
      <c r="BO55" s="86">
        <v>0.3</v>
      </c>
      <c r="BP55" s="86">
        <v>-0.69</v>
      </c>
      <c r="BQ55" s="86">
        <v>0</v>
      </c>
      <c r="BR55" s="86">
        <v>-1.27</v>
      </c>
      <c r="BS55" s="86">
        <v>-1.36</v>
      </c>
      <c r="BT55" s="86">
        <v>3</v>
      </c>
      <c r="BU55" s="86">
        <v>0</v>
      </c>
      <c r="BV55" s="86">
        <v>0</v>
      </c>
      <c r="BW55" s="86">
        <v>0</v>
      </c>
      <c r="BX55" s="86">
        <v>2.71</v>
      </c>
      <c r="BY55" s="86">
        <v>1.41</v>
      </c>
      <c r="BZ55" s="86">
        <v>4.76</v>
      </c>
      <c r="CA55" s="86">
        <v>5</v>
      </c>
      <c r="CB55" s="86">
        <v>-0.32</v>
      </c>
      <c r="CC55" s="86">
        <v>0.19</v>
      </c>
      <c r="CD55" s="86">
        <v>-0.45</v>
      </c>
      <c r="CE55" s="86">
        <v>-0.63</v>
      </c>
      <c r="CF55" s="86">
        <v>0</v>
      </c>
      <c r="CG55" s="86">
        <v>0</v>
      </c>
      <c r="CH55" s="86">
        <v>0</v>
      </c>
      <c r="CI55" s="86">
        <v>-0.35</v>
      </c>
      <c r="CJ55" s="86">
        <v>0.21</v>
      </c>
      <c r="CK55" s="86">
        <v>-0.1</v>
      </c>
      <c r="CL55" s="86">
        <v>0.24</v>
      </c>
      <c r="CM55" s="86">
        <v>0.41</v>
      </c>
      <c r="CN55" s="86">
        <v>-0.2</v>
      </c>
      <c r="CO55" s="86">
        <v>0</v>
      </c>
      <c r="CP55" s="86">
        <v>-1.64</v>
      </c>
      <c r="CQ55" s="86">
        <v>3.71</v>
      </c>
      <c r="CR55" s="86">
        <v>0.21</v>
      </c>
      <c r="CS55" s="86">
        <v>0.19</v>
      </c>
      <c r="CT55" s="86">
        <v>-1.31</v>
      </c>
      <c r="CU55" s="86">
        <v>-0.55000000000000004</v>
      </c>
      <c r="CV55" s="86">
        <v>-0.77</v>
      </c>
      <c r="CW55" s="86">
        <v>-0.33</v>
      </c>
      <c r="CX55" s="86">
        <v>-0.19</v>
      </c>
      <c r="CY55" s="86">
        <v>0.25</v>
      </c>
      <c r="CZ55" s="86">
        <v>0.1</v>
      </c>
      <c r="DA55" s="86">
        <v>0.31</v>
      </c>
      <c r="DB55" s="86">
        <v>1.18</v>
      </c>
      <c r="DC55" s="86">
        <v>1.95</v>
      </c>
      <c r="DD55" s="86">
        <v>0</v>
      </c>
      <c r="DE55" s="86">
        <v>-1.33</v>
      </c>
      <c r="DF55" s="86">
        <v>1.37</v>
      </c>
      <c r="DG55" s="86">
        <v>2.82</v>
      </c>
      <c r="DH55" s="86">
        <v>-0.18</v>
      </c>
      <c r="DI55" s="86">
        <v>-1.04</v>
      </c>
      <c r="DJ55" s="86">
        <v>0.11</v>
      </c>
      <c r="DK55" s="86">
        <v>1.29</v>
      </c>
      <c r="DL55" s="86">
        <v>0.28999999999999998</v>
      </c>
      <c r="DM55" s="86">
        <v>0.12</v>
      </c>
      <c r="DN55" s="86">
        <v>-0.11</v>
      </c>
      <c r="DO55" s="86">
        <v>-0.31</v>
      </c>
      <c r="DP55" s="86">
        <v>-0.56000000000000005</v>
      </c>
      <c r="DQ55" s="86">
        <v>0</v>
      </c>
      <c r="DR55" s="86">
        <v>0.09</v>
      </c>
      <c r="DS55" s="86">
        <v>0</v>
      </c>
      <c r="DT55" s="86">
        <v>-0.43</v>
      </c>
      <c r="DU55" s="86">
        <v>0</v>
      </c>
      <c r="DV55" s="86">
        <v>0.12</v>
      </c>
      <c r="DW55" s="86">
        <v>0.23</v>
      </c>
      <c r="DX55" s="86">
        <v>0.12</v>
      </c>
      <c r="DY55" s="86">
        <v>0.61</v>
      </c>
      <c r="DZ55" s="86">
        <v>0.28000000000000003</v>
      </c>
      <c r="EA55" s="86">
        <v>-3.32</v>
      </c>
      <c r="EB55" s="86">
        <v>1.7</v>
      </c>
      <c r="EC55" s="86">
        <v>0.77</v>
      </c>
      <c r="ED55" s="86">
        <v>0.56000000000000005</v>
      </c>
      <c r="EE55" s="86">
        <v>0.9</v>
      </c>
      <c r="EF55" s="86">
        <v>-1.37</v>
      </c>
      <c r="EG55" s="86">
        <v>-1.82</v>
      </c>
      <c r="EH55" s="86">
        <v>-0.78</v>
      </c>
      <c r="EI55" s="86">
        <v>0</v>
      </c>
      <c r="EJ55" s="86">
        <v>-1.04</v>
      </c>
      <c r="EK55" s="86">
        <v>-1.07</v>
      </c>
      <c r="EL55" s="86">
        <v>-0.11</v>
      </c>
      <c r="EM55" s="86">
        <v>1.53</v>
      </c>
      <c r="EN55" s="86">
        <v>-5.38</v>
      </c>
      <c r="EO55" s="86">
        <v>0.21</v>
      </c>
      <c r="EP55" s="86">
        <v>0.21</v>
      </c>
      <c r="EQ55" s="86">
        <v>-0.56000000000000005</v>
      </c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</row>
    <row r="56" spans="1:162" ht="21" x14ac:dyDescent="0.35">
      <c r="A56" s="61">
        <v>2017</v>
      </c>
      <c r="B56" s="61">
        <v>12</v>
      </c>
      <c r="C56" s="61" t="s">
        <v>15</v>
      </c>
      <c r="D56" s="62" t="s">
        <v>1017</v>
      </c>
      <c r="E56" s="84">
        <v>0.4</v>
      </c>
      <c r="F56" s="88">
        <v>-0.92</v>
      </c>
      <c r="G56" s="88">
        <v>-1.07</v>
      </c>
      <c r="H56" s="88">
        <v>-0.09</v>
      </c>
      <c r="I56" s="88">
        <v>-10.97</v>
      </c>
      <c r="J56" s="88">
        <v>1.68</v>
      </c>
      <c r="K56" s="88">
        <v>4.7300000000000004</v>
      </c>
      <c r="L56" s="88">
        <v>-16.57</v>
      </c>
      <c r="M56" s="88">
        <v>-0.97</v>
      </c>
      <c r="N56" s="88">
        <v>-5.04</v>
      </c>
      <c r="O56" s="88">
        <v>2.96</v>
      </c>
      <c r="P56" s="88">
        <v>-0.47</v>
      </c>
      <c r="Q56" s="88">
        <v>-0.53</v>
      </c>
      <c r="R56" s="88">
        <v>-0.31</v>
      </c>
      <c r="S56" s="88">
        <v>-0.1</v>
      </c>
      <c r="T56" s="88">
        <v>-0.5</v>
      </c>
      <c r="U56" s="88">
        <v>-1.77</v>
      </c>
      <c r="V56" s="88">
        <v>6.2</v>
      </c>
      <c r="W56" s="88">
        <v>2.63</v>
      </c>
      <c r="X56" s="88">
        <v>2.63</v>
      </c>
      <c r="Y56" s="88">
        <v>6.05</v>
      </c>
      <c r="Z56" s="88">
        <v>-0.35</v>
      </c>
      <c r="AA56" s="88">
        <v>0.39</v>
      </c>
      <c r="AB56" s="88">
        <v>0.11</v>
      </c>
      <c r="AC56" s="88">
        <v>-1.4</v>
      </c>
      <c r="AD56" s="88">
        <v>2.85</v>
      </c>
      <c r="AE56" s="88">
        <v>3.22</v>
      </c>
      <c r="AF56" s="88">
        <v>-0.1</v>
      </c>
      <c r="AG56" s="88">
        <v>0.21</v>
      </c>
      <c r="AH56" s="88">
        <v>0.22</v>
      </c>
      <c r="AI56" s="88">
        <v>-0.69</v>
      </c>
      <c r="AJ56" s="88">
        <v>0.44</v>
      </c>
      <c r="AK56" s="88">
        <v>0.97</v>
      </c>
      <c r="AL56" s="88">
        <v>1.05</v>
      </c>
      <c r="AM56" s="88">
        <v>-0.67</v>
      </c>
      <c r="AN56" s="88">
        <v>1.54</v>
      </c>
      <c r="AO56" s="88">
        <v>-0.19</v>
      </c>
      <c r="AP56" s="88">
        <v>0.92</v>
      </c>
      <c r="AQ56" s="88">
        <v>1.69</v>
      </c>
      <c r="AR56" s="88">
        <v>0.31</v>
      </c>
      <c r="AS56" s="88">
        <v>-0.92</v>
      </c>
      <c r="AT56" s="88">
        <v>-0.92</v>
      </c>
      <c r="AU56" s="88">
        <v>-0.04</v>
      </c>
      <c r="AV56" s="88">
        <v>-0.04</v>
      </c>
      <c r="AW56" s="88">
        <v>0.67</v>
      </c>
      <c r="AX56" s="88">
        <v>0</v>
      </c>
      <c r="AY56" s="88">
        <v>1.1499999999999999</v>
      </c>
      <c r="AZ56" s="88">
        <v>0</v>
      </c>
      <c r="BA56" s="88">
        <v>1</v>
      </c>
      <c r="BB56" s="88">
        <v>0.11</v>
      </c>
      <c r="BC56" s="88">
        <v>-0.22</v>
      </c>
      <c r="BD56" s="88">
        <v>0.45</v>
      </c>
      <c r="BE56" s="88">
        <v>0.43</v>
      </c>
      <c r="BF56" s="88">
        <v>0.43</v>
      </c>
      <c r="BG56" s="88">
        <v>1.54</v>
      </c>
      <c r="BH56" s="88">
        <v>-0.14000000000000001</v>
      </c>
      <c r="BI56" s="88">
        <v>2.14</v>
      </c>
      <c r="BJ56" s="88">
        <v>0</v>
      </c>
      <c r="BK56" s="88">
        <v>0</v>
      </c>
      <c r="BL56" s="88">
        <v>0.56999999999999995</v>
      </c>
      <c r="BM56" s="88">
        <v>-1.08</v>
      </c>
      <c r="BN56" s="88">
        <v>-3.73</v>
      </c>
      <c r="BO56" s="88">
        <v>-1.3</v>
      </c>
      <c r="BP56" s="88">
        <v>2.08</v>
      </c>
      <c r="BQ56" s="88">
        <v>-1.07</v>
      </c>
      <c r="BR56" s="88">
        <v>-0.55000000000000004</v>
      </c>
      <c r="BS56" s="88">
        <v>-0.64</v>
      </c>
      <c r="BT56" s="88">
        <v>0.73</v>
      </c>
      <c r="BU56" s="88">
        <v>0</v>
      </c>
      <c r="BV56" s="88">
        <v>0</v>
      </c>
      <c r="BW56" s="88">
        <v>0</v>
      </c>
      <c r="BX56" s="88">
        <v>4.58</v>
      </c>
      <c r="BY56" s="88">
        <v>1.7</v>
      </c>
      <c r="BZ56" s="88">
        <v>13.96</v>
      </c>
      <c r="CA56" s="88">
        <v>4.2</v>
      </c>
      <c r="CB56" s="88">
        <v>-0.11</v>
      </c>
      <c r="CC56" s="88">
        <v>0</v>
      </c>
      <c r="CD56" s="88">
        <v>-0.34</v>
      </c>
      <c r="CE56" s="88">
        <v>0.1</v>
      </c>
      <c r="CF56" s="88">
        <v>0</v>
      </c>
      <c r="CG56" s="88">
        <v>-0.44</v>
      </c>
      <c r="CH56" s="88">
        <v>-0.37</v>
      </c>
      <c r="CI56" s="88">
        <v>-1.41</v>
      </c>
      <c r="CJ56" s="88">
        <v>-0.73</v>
      </c>
      <c r="CK56" s="88">
        <v>0.6</v>
      </c>
      <c r="CL56" s="88">
        <v>0.12</v>
      </c>
      <c r="CM56" s="88">
        <v>0.31</v>
      </c>
      <c r="CN56" s="88">
        <v>0.3</v>
      </c>
      <c r="CO56" s="88">
        <v>-0.31</v>
      </c>
      <c r="CP56" s="88">
        <v>0.21</v>
      </c>
      <c r="CQ56" s="88">
        <v>0.11</v>
      </c>
      <c r="CR56" s="88">
        <v>0.72</v>
      </c>
      <c r="CS56" s="88">
        <v>-1.05</v>
      </c>
      <c r="CT56" s="88">
        <v>-1.74</v>
      </c>
      <c r="CU56" s="88">
        <v>-0.22</v>
      </c>
      <c r="CV56" s="88">
        <v>0</v>
      </c>
      <c r="CW56" s="88">
        <v>-0.55000000000000004</v>
      </c>
      <c r="CX56" s="88">
        <v>0.28999999999999998</v>
      </c>
      <c r="CY56" s="88">
        <v>-0.38</v>
      </c>
      <c r="CZ56" s="88">
        <v>-1.44</v>
      </c>
      <c r="DA56" s="88">
        <v>0.42</v>
      </c>
      <c r="DB56" s="88">
        <v>2.86</v>
      </c>
      <c r="DC56" s="88">
        <v>4.7699999999999996</v>
      </c>
      <c r="DD56" s="88">
        <v>-2.98</v>
      </c>
      <c r="DE56" s="88">
        <v>1.1200000000000001</v>
      </c>
      <c r="DF56" s="88">
        <v>1.45</v>
      </c>
      <c r="DG56" s="88">
        <v>2.1800000000000002</v>
      </c>
      <c r="DH56" s="88">
        <v>0.8</v>
      </c>
      <c r="DI56" s="88">
        <v>0.31</v>
      </c>
      <c r="DJ56" s="88">
        <v>-0.53</v>
      </c>
      <c r="DK56" s="88">
        <v>-6.24</v>
      </c>
      <c r="DL56" s="88">
        <v>-0.57000000000000006</v>
      </c>
      <c r="DM56" s="88">
        <v>1.94</v>
      </c>
      <c r="DN56" s="88">
        <v>-0.76</v>
      </c>
      <c r="DO56" s="88">
        <v>-0.41</v>
      </c>
      <c r="DP56" s="88">
        <v>0.11</v>
      </c>
      <c r="DQ56" s="88">
        <v>-0.41</v>
      </c>
      <c r="DR56" s="88">
        <v>0.52</v>
      </c>
      <c r="DS56" s="88">
        <v>-8.6300000000000008</v>
      </c>
      <c r="DT56" s="88">
        <v>-0.22</v>
      </c>
      <c r="DU56" s="88">
        <v>-1.68</v>
      </c>
      <c r="DV56" s="88">
        <v>0</v>
      </c>
      <c r="DW56" s="88">
        <v>-0.35</v>
      </c>
      <c r="DX56" s="88">
        <v>0.12</v>
      </c>
      <c r="DY56" s="88">
        <v>-0.1</v>
      </c>
      <c r="DZ56" s="88">
        <v>-0.37</v>
      </c>
      <c r="EA56" s="88">
        <v>0</v>
      </c>
      <c r="EB56" s="88">
        <v>0.1</v>
      </c>
      <c r="EC56" s="88">
        <v>0.1</v>
      </c>
      <c r="ED56" s="88">
        <v>0.84</v>
      </c>
      <c r="EE56" s="88">
        <v>0.11</v>
      </c>
      <c r="EF56" s="88">
        <v>-0.21</v>
      </c>
      <c r="EG56" s="88">
        <v>-0.31</v>
      </c>
      <c r="EH56" s="88">
        <v>-0.13</v>
      </c>
      <c r="EI56" s="88">
        <v>0</v>
      </c>
      <c r="EJ56" s="88">
        <v>-1.05</v>
      </c>
      <c r="EK56" s="88">
        <v>-0.11</v>
      </c>
      <c r="EL56" s="88">
        <v>-0.21</v>
      </c>
      <c r="EM56" s="88">
        <v>0.2</v>
      </c>
      <c r="EN56" s="88">
        <v>-8.25</v>
      </c>
      <c r="EO56" s="88">
        <v>-0.62</v>
      </c>
      <c r="EP56" s="88">
        <v>-0.61</v>
      </c>
      <c r="EQ56" s="88">
        <v>0</v>
      </c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</row>
    <row r="57" spans="1:162" ht="21" x14ac:dyDescent="0.35">
      <c r="A57" s="53">
        <v>2018</v>
      </c>
      <c r="B57" s="53">
        <v>1</v>
      </c>
      <c r="C57" s="53" t="s">
        <v>6</v>
      </c>
      <c r="D57" s="63" t="s">
        <v>1006</v>
      </c>
      <c r="E57" s="91">
        <v>15.94</v>
      </c>
      <c r="F57" s="86">
        <v>5.67</v>
      </c>
      <c r="G57" s="86">
        <v>6.39</v>
      </c>
      <c r="H57" s="86">
        <v>8.99</v>
      </c>
      <c r="I57" s="86">
        <v>-10.29</v>
      </c>
      <c r="J57" s="86">
        <v>8.14</v>
      </c>
      <c r="K57" s="86">
        <v>8.8000000000000007</v>
      </c>
      <c r="L57" s="86">
        <v>1.33</v>
      </c>
      <c r="M57" s="86">
        <v>6.27</v>
      </c>
      <c r="N57" s="86">
        <v>-2.71</v>
      </c>
      <c r="O57" s="86">
        <v>13.26</v>
      </c>
      <c r="P57" s="86">
        <v>3.41</v>
      </c>
      <c r="Q57" s="86">
        <v>1.5</v>
      </c>
      <c r="R57" s="86">
        <v>10.69</v>
      </c>
      <c r="S57" s="86">
        <v>3.29</v>
      </c>
      <c r="T57" s="86">
        <v>5.82</v>
      </c>
      <c r="U57" s="86">
        <v>4.8499999999999996</v>
      </c>
      <c r="V57" s="86">
        <v>11.67</v>
      </c>
      <c r="W57" s="86">
        <v>4.8</v>
      </c>
      <c r="X57" s="86">
        <v>4.8</v>
      </c>
      <c r="Y57" s="86">
        <v>5.14</v>
      </c>
      <c r="Z57" s="86">
        <v>4.5999999999999996</v>
      </c>
      <c r="AA57" s="86">
        <v>5.47</v>
      </c>
      <c r="AB57" s="86">
        <v>5.78</v>
      </c>
      <c r="AC57" s="86">
        <v>8.49</v>
      </c>
      <c r="AD57" s="86">
        <v>0.86</v>
      </c>
      <c r="AE57" s="86">
        <v>4.53</v>
      </c>
      <c r="AF57" s="86">
        <v>5.22</v>
      </c>
      <c r="AG57" s="86">
        <v>4.9400000000000004</v>
      </c>
      <c r="AH57" s="86">
        <v>5.96</v>
      </c>
      <c r="AI57" s="86">
        <v>3.94</v>
      </c>
      <c r="AJ57" s="86">
        <v>6.64</v>
      </c>
      <c r="AK57" s="86">
        <v>4.1500000000000004</v>
      </c>
      <c r="AL57" s="86">
        <v>5.65</v>
      </c>
      <c r="AM57" s="86">
        <v>5.72</v>
      </c>
      <c r="AN57" s="86">
        <v>4.38</v>
      </c>
      <c r="AO57" s="86">
        <v>2.34</v>
      </c>
      <c r="AP57" s="86">
        <v>4.97</v>
      </c>
      <c r="AQ57" s="86">
        <v>6.15</v>
      </c>
      <c r="AR57" s="86">
        <v>2.96</v>
      </c>
      <c r="AS57" s="86">
        <v>11.25</v>
      </c>
      <c r="AT57" s="86">
        <v>11.25</v>
      </c>
      <c r="AU57" s="86">
        <v>4.95</v>
      </c>
      <c r="AV57" s="86">
        <v>4.95</v>
      </c>
      <c r="AW57" s="86">
        <v>2.85</v>
      </c>
      <c r="AX57" s="86">
        <v>1.3</v>
      </c>
      <c r="AY57" s="86">
        <v>9.02</v>
      </c>
      <c r="AZ57" s="86">
        <v>1.74</v>
      </c>
      <c r="BA57" s="86">
        <v>3.16</v>
      </c>
      <c r="BB57" s="86">
        <v>4.4000000000000004</v>
      </c>
      <c r="BC57" s="86">
        <v>4.8</v>
      </c>
      <c r="BD57" s="86">
        <v>3.99</v>
      </c>
      <c r="BE57" s="86">
        <v>3.73</v>
      </c>
      <c r="BF57" s="86">
        <v>3.73</v>
      </c>
      <c r="BG57" s="86">
        <v>4.43</v>
      </c>
      <c r="BH57" s="86">
        <v>6.36</v>
      </c>
      <c r="BI57" s="86">
        <v>4.42</v>
      </c>
      <c r="BJ57" s="86">
        <v>-0.1</v>
      </c>
      <c r="BK57" s="86">
        <v>4.68</v>
      </c>
      <c r="BL57" s="86">
        <v>35.31</v>
      </c>
      <c r="BM57" s="86">
        <v>6.33</v>
      </c>
      <c r="BN57" s="86">
        <v>6.9</v>
      </c>
      <c r="BO57" s="86">
        <v>6.38</v>
      </c>
      <c r="BP57" s="86">
        <v>5.76</v>
      </c>
      <c r="BQ57" s="86">
        <v>6.6</v>
      </c>
      <c r="BR57" s="86">
        <v>5.08</v>
      </c>
      <c r="BS57" s="86">
        <v>5.08</v>
      </c>
      <c r="BT57" s="86">
        <v>3.62</v>
      </c>
      <c r="BU57" s="86">
        <v>94.05</v>
      </c>
      <c r="BV57" s="86">
        <v>94.82</v>
      </c>
      <c r="BW57" s="86">
        <v>5</v>
      </c>
      <c r="BX57" s="86">
        <v>-3.19</v>
      </c>
      <c r="BY57" s="86">
        <v>-3.34</v>
      </c>
      <c r="BZ57" s="86">
        <v>-5.48</v>
      </c>
      <c r="CA57" s="86">
        <v>-0.33</v>
      </c>
      <c r="CB57" s="86">
        <v>4.2699999999999996</v>
      </c>
      <c r="CC57" s="86">
        <v>4.79</v>
      </c>
      <c r="CD57" s="86">
        <v>3.85</v>
      </c>
      <c r="CE57" s="86">
        <v>5.14</v>
      </c>
      <c r="CF57" s="86">
        <v>4.8</v>
      </c>
      <c r="CG57" s="86">
        <v>4.9800000000000004</v>
      </c>
      <c r="CH57" s="86">
        <v>4.24</v>
      </c>
      <c r="CI57" s="86">
        <v>4.76</v>
      </c>
      <c r="CJ57" s="86">
        <v>4.21</v>
      </c>
      <c r="CK57" s="86">
        <v>7.33</v>
      </c>
      <c r="CL57" s="86">
        <v>3.37</v>
      </c>
      <c r="CM57" s="86">
        <v>4.21</v>
      </c>
      <c r="CN57" s="86">
        <v>4.42</v>
      </c>
      <c r="CO57" s="86">
        <v>4.2</v>
      </c>
      <c r="CP57" s="86">
        <v>4.99</v>
      </c>
      <c r="CQ57" s="86">
        <v>6.26</v>
      </c>
      <c r="CR57" s="86">
        <v>3.05</v>
      </c>
      <c r="CS57" s="86">
        <v>4.43</v>
      </c>
      <c r="CT57" s="86">
        <v>4.58</v>
      </c>
      <c r="CU57" s="86">
        <v>4.09</v>
      </c>
      <c r="CV57" s="86">
        <v>3.31</v>
      </c>
      <c r="CW57" s="86">
        <v>5.86</v>
      </c>
      <c r="CX57" s="86">
        <v>7.55</v>
      </c>
      <c r="CY57" s="86">
        <v>3.53</v>
      </c>
      <c r="CZ57" s="86">
        <v>5.75</v>
      </c>
      <c r="DA57" s="86">
        <v>5.18</v>
      </c>
      <c r="DB57" s="86">
        <v>4.7300000000000004</v>
      </c>
      <c r="DC57" s="86">
        <v>4.25</v>
      </c>
      <c r="DD57" s="86">
        <v>5.73</v>
      </c>
      <c r="DE57" s="86">
        <v>5.44</v>
      </c>
      <c r="DF57" s="86">
        <v>4.7699999999999996</v>
      </c>
      <c r="DG57" s="86">
        <v>4.54</v>
      </c>
      <c r="DH57" s="86">
        <v>5.14</v>
      </c>
      <c r="DI57" s="86">
        <v>5.44</v>
      </c>
      <c r="DJ57" s="86">
        <v>5.5</v>
      </c>
      <c r="DK57" s="86">
        <v>-3.39</v>
      </c>
      <c r="DL57" s="86">
        <v>8.17</v>
      </c>
      <c r="DM57" s="86">
        <v>2.85</v>
      </c>
      <c r="DN57" s="86">
        <v>4.46</v>
      </c>
      <c r="DO57" s="86">
        <v>5.13</v>
      </c>
      <c r="DP57" s="86">
        <v>3.91</v>
      </c>
      <c r="DQ57" s="86">
        <v>5.2</v>
      </c>
      <c r="DR57" s="86">
        <v>6.14</v>
      </c>
      <c r="DS57" s="86">
        <v>3.21</v>
      </c>
      <c r="DT57" s="86">
        <v>5.42</v>
      </c>
      <c r="DU57" s="86">
        <v>4.4000000000000004</v>
      </c>
      <c r="DV57" s="86">
        <v>7.67</v>
      </c>
      <c r="DW57" s="86">
        <v>2.93</v>
      </c>
      <c r="DX57" s="86">
        <v>9.9499999999999993</v>
      </c>
      <c r="DY57" s="86">
        <v>5.68</v>
      </c>
      <c r="DZ57" s="86">
        <v>4.5999999999999996</v>
      </c>
      <c r="EA57" s="86">
        <v>4.2300000000000004</v>
      </c>
      <c r="EB57" s="86">
        <v>7.1</v>
      </c>
      <c r="EC57" s="86">
        <v>4.68</v>
      </c>
      <c r="ED57" s="86">
        <v>4.82</v>
      </c>
      <c r="EE57" s="86">
        <v>4.34</v>
      </c>
      <c r="EF57" s="86">
        <v>8.49</v>
      </c>
      <c r="EG57" s="86">
        <v>11.76</v>
      </c>
      <c r="EH57" s="86">
        <v>2.48</v>
      </c>
      <c r="EI57" s="86">
        <v>1.65</v>
      </c>
      <c r="EJ57" s="86">
        <v>2.2200000000000002</v>
      </c>
      <c r="EK57" s="86">
        <v>4.3099999999999996</v>
      </c>
      <c r="EL57" s="86">
        <v>-0.64</v>
      </c>
      <c r="EM57" s="86">
        <v>2.6</v>
      </c>
      <c r="EN57" s="86">
        <v>4.4400000000000004</v>
      </c>
      <c r="EO57" s="86">
        <v>3.82</v>
      </c>
      <c r="EP57" s="86">
        <v>3.81</v>
      </c>
      <c r="EQ57" s="86">
        <v>4.8600000000000003</v>
      </c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</row>
    <row r="58" spans="1:162" ht="21" x14ac:dyDescent="0.35">
      <c r="A58" s="61">
        <v>2018</v>
      </c>
      <c r="B58" s="61">
        <v>2</v>
      </c>
      <c r="C58" s="61" t="s">
        <v>4</v>
      </c>
      <c r="D58" s="62" t="s">
        <v>1007</v>
      </c>
      <c r="E58" s="84">
        <v>-0.09</v>
      </c>
      <c r="F58" s="88">
        <v>-0.98</v>
      </c>
      <c r="G58" s="88">
        <v>-1.02</v>
      </c>
      <c r="H58" s="88">
        <v>-0.51</v>
      </c>
      <c r="I58" s="88">
        <v>-5.79</v>
      </c>
      <c r="J58" s="88">
        <v>-0.57000000000000006</v>
      </c>
      <c r="K58" s="88">
        <v>1.24</v>
      </c>
      <c r="L58" s="88">
        <v>-1.79</v>
      </c>
      <c r="M58" s="88">
        <v>0.28000000000000003</v>
      </c>
      <c r="N58" s="88">
        <v>3.74</v>
      </c>
      <c r="O58" s="88">
        <v>0</v>
      </c>
      <c r="P58" s="88">
        <v>-1.1399999999999999</v>
      </c>
      <c r="Q58" s="88">
        <v>-3.37</v>
      </c>
      <c r="R58" s="88">
        <v>6.25</v>
      </c>
      <c r="S58" s="88">
        <v>0.4</v>
      </c>
      <c r="T58" s="88">
        <v>-0.38</v>
      </c>
      <c r="U58" s="88">
        <v>-1.36</v>
      </c>
      <c r="V58" s="88">
        <v>4.6500000000000004</v>
      </c>
      <c r="W58" s="88">
        <v>0.41</v>
      </c>
      <c r="X58" s="88">
        <v>0.41</v>
      </c>
      <c r="Y58" s="88">
        <v>0</v>
      </c>
      <c r="Z58" s="88">
        <v>0.79</v>
      </c>
      <c r="AA58" s="88">
        <v>0.37</v>
      </c>
      <c r="AB58" s="88">
        <v>0.81</v>
      </c>
      <c r="AC58" s="88">
        <v>2.61</v>
      </c>
      <c r="AD58" s="88">
        <v>0.66</v>
      </c>
      <c r="AE58" s="88">
        <v>-0.36</v>
      </c>
      <c r="AF58" s="88">
        <v>0.1</v>
      </c>
      <c r="AG58" s="88">
        <v>0</v>
      </c>
      <c r="AH58" s="88">
        <v>-0.1</v>
      </c>
      <c r="AI58" s="88">
        <v>-0.56000000000000005</v>
      </c>
      <c r="AJ58" s="88">
        <v>0.1</v>
      </c>
      <c r="AK58" s="88">
        <v>0.28000000000000003</v>
      </c>
      <c r="AL58" s="88">
        <v>1.31</v>
      </c>
      <c r="AM58" s="88">
        <v>-0.46</v>
      </c>
      <c r="AN58" s="88">
        <v>0</v>
      </c>
      <c r="AO58" s="88">
        <v>0.19</v>
      </c>
      <c r="AP58" s="88">
        <v>0.47</v>
      </c>
      <c r="AQ58" s="88">
        <v>-0.88</v>
      </c>
      <c r="AR58" s="88">
        <v>0.1</v>
      </c>
      <c r="AS58" s="88">
        <v>1.28</v>
      </c>
      <c r="AT58" s="88">
        <v>1.28</v>
      </c>
      <c r="AU58" s="88">
        <v>0</v>
      </c>
      <c r="AV58" s="88">
        <v>0</v>
      </c>
      <c r="AW58" s="88">
        <v>-0.46</v>
      </c>
      <c r="AX58" s="88">
        <v>-0.32</v>
      </c>
      <c r="AY58" s="88">
        <v>0</v>
      </c>
      <c r="AZ58" s="88">
        <v>0</v>
      </c>
      <c r="BA58" s="88">
        <v>-0.52</v>
      </c>
      <c r="BB58" s="88">
        <v>1.48</v>
      </c>
      <c r="BC58" s="88">
        <v>1.25</v>
      </c>
      <c r="BD58" s="88">
        <v>1.6</v>
      </c>
      <c r="BE58" s="88">
        <v>-0.21</v>
      </c>
      <c r="BF58" s="88">
        <v>-0.21</v>
      </c>
      <c r="BG58" s="88">
        <v>-0.22</v>
      </c>
      <c r="BH58" s="88">
        <v>-1.91</v>
      </c>
      <c r="BI58" s="88">
        <v>0</v>
      </c>
      <c r="BJ58" s="88">
        <v>0</v>
      </c>
      <c r="BK58" s="88">
        <v>0</v>
      </c>
      <c r="BL58" s="88">
        <v>-0.28000000000000003</v>
      </c>
      <c r="BM58" s="88">
        <v>0</v>
      </c>
      <c r="BN58" s="88">
        <v>0.1</v>
      </c>
      <c r="BO58" s="88">
        <v>-0.48</v>
      </c>
      <c r="BP58" s="88">
        <v>0</v>
      </c>
      <c r="BQ58" s="88">
        <v>0</v>
      </c>
      <c r="BR58" s="88">
        <v>0.09</v>
      </c>
      <c r="BS58" s="88">
        <v>0.18</v>
      </c>
      <c r="BT58" s="88">
        <v>-1.31</v>
      </c>
      <c r="BU58" s="88">
        <v>0</v>
      </c>
      <c r="BV58" s="88">
        <v>-0.03</v>
      </c>
      <c r="BW58" s="88">
        <v>0</v>
      </c>
      <c r="BX58" s="88">
        <v>-2.33</v>
      </c>
      <c r="BY58" s="88">
        <v>-3.45</v>
      </c>
      <c r="BZ58" s="88">
        <v>-0.53</v>
      </c>
      <c r="CA58" s="88">
        <v>0</v>
      </c>
      <c r="CB58" s="88">
        <v>0.72</v>
      </c>
      <c r="CC58" s="88">
        <v>0.27</v>
      </c>
      <c r="CD58" s="88">
        <v>1.0900000000000001</v>
      </c>
      <c r="CE58" s="88">
        <v>0.3</v>
      </c>
      <c r="CF58" s="88">
        <v>0</v>
      </c>
      <c r="CG58" s="88">
        <v>-0.74</v>
      </c>
      <c r="CH58" s="88">
        <v>0.6</v>
      </c>
      <c r="CI58" s="88">
        <v>-0.23</v>
      </c>
      <c r="CJ58" s="88">
        <v>-0.61</v>
      </c>
      <c r="CK58" s="88">
        <v>-2.31</v>
      </c>
      <c r="CL58" s="88">
        <v>-0.47</v>
      </c>
      <c r="CM58" s="88">
        <v>-0.49</v>
      </c>
      <c r="CN58" s="88">
        <v>-0.56000000000000005</v>
      </c>
      <c r="CO58" s="88">
        <v>1.18</v>
      </c>
      <c r="CP58" s="88">
        <v>2.68</v>
      </c>
      <c r="CQ58" s="88">
        <v>-4.0999999999999996</v>
      </c>
      <c r="CR58" s="88">
        <v>-0.1</v>
      </c>
      <c r="CS58" s="88">
        <v>-0.28000000000000003</v>
      </c>
      <c r="CT58" s="88">
        <v>0</v>
      </c>
      <c r="CU58" s="88">
        <v>-0.21</v>
      </c>
      <c r="CV58" s="88">
        <v>0</v>
      </c>
      <c r="CW58" s="88">
        <v>-0.73</v>
      </c>
      <c r="CX58" s="88">
        <v>0</v>
      </c>
      <c r="CY58" s="88">
        <v>-0.36</v>
      </c>
      <c r="CZ58" s="88">
        <v>-0.59</v>
      </c>
      <c r="DA58" s="88">
        <v>0.1</v>
      </c>
      <c r="DB58" s="88">
        <v>0.59</v>
      </c>
      <c r="DC58" s="88">
        <v>0.68</v>
      </c>
      <c r="DD58" s="88">
        <v>1.26</v>
      </c>
      <c r="DE58" s="88">
        <v>-0.32</v>
      </c>
      <c r="DF58" s="88">
        <v>0</v>
      </c>
      <c r="DG58" s="88">
        <v>0.09</v>
      </c>
      <c r="DH58" s="88">
        <v>-0.51</v>
      </c>
      <c r="DI58" s="88">
        <v>0.1</v>
      </c>
      <c r="DJ58" s="88">
        <v>0</v>
      </c>
      <c r="DK58" s="88">
        <v>-0.12</v>
      </c>
      <c r="DL58" s="88">
        <v>-0.09</v>
      </c>
      <c r="DM58" s="88">
        <v>-0.46</v>
      </c>
      <c r="DN58" s="88">
        <v>0.21</v>
      </c>
      <c r="DO58" s="88">
        <v>-0.68</v>
      </c>
      <c r="DP58" s="88">
        <v>-0.32</v>
      </c>
      <c r="DQ58" s="88">
        <v>-0.1</v>
      </c>
      <c r="DR58" s="88">
        <v>-0.41</v>
      </c>
      <c r="DS58" s="88">
        <v>0</v>
      </c>
      <c r="DT58" s="88">
        <v>-1.23</v>
      </c>
      <c r="DU58" s="88">
        <v>0</v>
      </c>
      <c r="DV58" s="88">
        <v>-0.32</v>
      </c>
      <c r="DW58" s="88">
        <v>-0.46</v>
      </c>
      <c r="DX58" s="88">
        <v>-0.21</v>
      </c>
      <c r="DY58" s="88">
        <v>-0.1</v>
      </c>
      <c r="DZ58" s="88">
        <v>0</v>
      </c>
      <c r="EA58" s="88">
        <v>0</v>
      </c>
      <c r="EB58" s="88">
        <v>0.19</v>
      </c>
      <c r="EC58" s="88">
        <v>-0.64</v>
      </c>
      <c r="ED58" s="88">
        <v>-0.88</v>
      </c>
      <c r="EE58" s="88">
        <v>0</v>
      </c>
      <c r="EF58" s="88">
        <v>0.2</v>
      </c>
      <c r="EG58" s="88">
        <v>0</v>
      </c>
      <c r="EH58" s="88">
        <v>0.38</v>
      </c>
      <c r="EI58" s="88">
        <v>0.81</v>
      </c>
      <c r="EJ58" s="88">
        <v>-0.1</v>
      </c>
      <c r="EK58" s="88">
        <v>0</v>
      </c>
      <c r="EL58" s="88">
        <v>-0.11</v>
      </c>
      <c r="EM58" s="88">
        <v>0.1</v>
      </c>
      <c r="EN58" s="88">
        <v>-0.89</v>
      </c>
      <c r="EO58" s="88">
        <v>0.1</v>
      </c>
      <c r="EP58" s="88">
        <v>0.1</v>
      </c>
      <c r="EQ58" s="88">
        <v>0</v>
      </c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</row>
    <row r="59" spans="1:162" ht="21" x14ac:dyDescent="0.35">
      <c r="A59" s="53">
        <v>2018</v>
      </c>
      <c r="B59" s="53">
        <v>3</v>
      </c>
      <c r="C59" s="53" t="s">
        <v>5</v>
      </c>
      <c r="D59" s="63" t="s">
        <v>1008</v>
      </c>
      <c r="E59" s="91">
        <v>0.09</v>
      </c>
      <c r="F59" s="86">
        <v>-1.48</v>
      </c>
      <c r="G59" s="86">
        <v>-1.49</v>
      </c>
      <c r="H59" s="86">
        <v>-0.68</v>
      </c>
      <c r="I59" s="86">
        <v>-6.8</v>
      </c>
      <c r="J59" s="86">
        <v>-0.96</v>
      </c>
      <c r="K59" s="86">
        <v>-3.01</v>
      </c>
      <c r="L59" s="86">
        <v>-2.8</v>
      </c>
      <c r="M59" s="86">
        <v>-1.38</v>
      </c>
      <c r="N59" s="86">
        <v>-1.86</v>
      </c>
      <c r="O59" s="86">
        <v>-0.39</v>
      </c>
      <c r="P59" s="86">
        <v>-1.03</v>
      </c>
      <c r="Q59" s="86">
        <v>-1.53</v>
      </c>
      <c r="R59" s="86">
        <v>0.67</v>
      </c>
      <c r="S59" s="86">
        <v>-1.19</v>
      </c>
      <c r="T59" s="86">
        <v>-2.19</v>
      </c>
      <c r="U59" s="86">
        <v>-2.2999999999999998</v>
      </c>
      <c r="V59" s="86">
        <v>-2</v>
      </c>
      <c r="W59" s="86">
        <v>-0.81</v>
      </c>
      <c r="X59" s="86">
        <v>-0.81</v>
      </c>
      <c r="Y59" s="86">
        <v>0.18</v>
      </c>
      <c r="Z59" s="86">
        <v>-1.9</v>
      </c>
      <c r="AA59" s="86">
        <v>-0.18</v>
      </c>
      <c r="AB59" s="86">
        <v>-0.3</v>
      </c>
      <c r="AC59" s="86">
        <v>0.21</v>
      </c>
      <c r="AD59" s="86">
        <v>-0.19</v>
      </c>
      <c r="AE59" s="86">
        <v>-0.82</v>
      </c>
      <c r="AF59" s="86">
        <v>-0.49</v>
      </c>
      <c r="AG59" s="86">
        <v>-0.4</v>
      </c>
      <c r="AH59" s="86">
        <v>0</v>
      </c>
      <c r="AI59" s="86">
        <v>1.1200000000000001</v>
      </c>
      <c r="AJ59" s="86">
        <v>-0.41</v>
      </c>
      <c r="AK59" s="86">
        <v>0</v>
      </c>
      <c r="AL59" s="86">
        <v>1.29</v>
      </c>
      <c r="AM59" s="86">
        <v>-0.18</v>
      </c>
      <c r="AN59" s="86">
        <v>-0.09</v>
      </c>
      <c r="AO59" s="86">
        <v>-1.33</v>
      </c>
      <c r="AP59" s="86">
        <v>0.31</v>
      </c>
      <c r="AQ59" s="86">
        <v>-0.1</v>
      </c>
      <c r="AR59" s="86">
        <v>-0.1</v>
      </c>
      <c r="AS59" s="86">
        <v>-0.95</v>
      </c>
      <c r="AT59" s="86">
        <v>-0.95</v>
      </c>
      <c r="AU59" s="86">
        <v>0</v>
      </c>
      <c r="AV59" s="86">
        <v>0</v>
      </c>
      <c r="AW59" s="86">
        <v>-0.93</v>
      </c>
      <c r="AX59" s="86">
        <v>-0.11</v>
      </c>
      <c r="AY59" s="86">
        <v>0</v>
      </c>
      <c r="AZ59" s="86">
        <v>-2.56</v>
      </c>
      <c r="BA59" s="86">
        <v>-1.1399999999999999</v>
      </c>
      <c r="BB59" s="86">
        <v>-0.31</v>
      </c>
      <c r="BC59" s="86">
        <v>-0.21</v>
      </c>
      <c r="BD59" s="86">
        <v>-0.31</v>
      </c>
      <c r="BE59" s="86">
        <v>0.62</v>
      </c>
      <c r="BF59" s="86">
        <v>0.62</v>
      </c>
      <c r="BG59" s="86">
        <v>0</v>
      </c>
      <c r="BH59" s="86">
        <v>-1.69</v>
      </c>
      <c r="BI59" s="86">
        <v>0</v>
      </c>
      <c r="BJ59" s="86">
        <v>-0.41</v>
      </c>
      <c r="BK59" s="86">
        <v>2.44</v>
      </c>
      <c r="BL59" s="86">
        <v>0.14000000000000001</v>
      </c>
      <c r="BM59" s="86">
        <v>-0.21</v>
      </c>
      <c r="BN59" s="86">
        <v>-0.4</v>
      </c>
      <c r="BO59" s="86">
        <v>0.67</v>
      </c>
      <c r="BP59" s="86">
        <v>-0.85</v>
      </c>
      <c r="BQ59" s="86">
        <v>0</v>
      </c>
      <c r="BR59" s="86">
        <v>0.18</v>
      </c>
      <c r="BS59" s="86">
        <v>0.26</v>
      </c>
      <c r="BT59" s="86">
        <v>-0.53</v>
      </c>
      <c r="BU59" s="86">
        <v>-0.22</v>
      </c>
      <c r="BV59" s="86">
        <v>-0.19</v>
      </c>
      <c r="BW59" s="86">
        <v>0</v>
      </c>
      <c r="BX59" s="86">
        <v>1.97</v>
      </c>
      <c r="BY59" s="86">
        <v>1.46</v>
      </c>
      <c r="BZ59" s="86">
        <v>-0.74</v>
      </c>
      <c r="CA59" s="86">
        <v>6.66</v>
      </c>
      <c r="CB59" s="86">
        <v>0</v>
      </c>
      <c r="CC59" s="86">
        <v>0.45</v>
      </c>
      <c r="CD59" s="86">
        <v>0.11</v>
      </c>
      <c r="CE59" s="86">
        <v>-0.8</v>
      </c>
      <c r="CF59" s="86">
        <v>-0.4</v>
      </c>
      <c r="CG59" s="86">
        <v>-0.42</v>
      </c>
      <c r="CH59" s="86">
        <v>-1.79</v>
      </c>
      <c r="CI59" s="86">
        <v>-0.68</v>
      </c>
      <c r="CJ59" s="86">
        <v>0.61</v>
      </c>
      <c r="CK59" s="86">
        <v>-0.94</v>
      </c>
      <c r="CL59" s="86">
        <v>0.12</v>
      </c>
      <c r="CM59" s="86">
        <v>-0.2</v>
      </c>
      <c r="CN59" s="86">
        <v>-0.38</v>
      </c>
      <c r="CO59" s="86">
        <v>-0.1</v>
      </c>
      <c r="CP59" s="86">
        <v>-0.97</v>
      </c>
      <c r="CQ59" s="86">
        <v>0.99</v>
      </c>
      <c r="CR59" s="86">
        <v>-0.4</v>
      </c>
      <c r="CS59" s="86">
        <v>-0.09</v>
      </c>
      <c r="CT59" s="86">
        <v>-1.39</v>
      </c>
      <c r="CU59" s="86">
        <v>0.85</v>
      </c>
      <c r="CV59" s="86">
        <v>1.6</v>
      </c>
      <c r="CW59" s="86">
        <v>-0.32</v>
      </c>
      <c r="CX59" s="86">
        <v>-1.6</v>
      </c>
      <c r="CY59" s="86">
        <v>1.1000000000000001</v>
      </c>
      <c r="CZ59" s="86">
        <v>-1.19</v>
      </c>
      <c r="DA59" s="86">
        <v>0.49</v>
      </c>
      <c r="DB59" s="86">
        <v>0.28999999999999998</v>
      </c>
      <c r="DC59" s="86">
        <v>0.19</v>
      </c>
      <c r="DD59" s="86">
        <v>0.38</v>
      </c>
      <c r="DE59" s="86">
        <v>0.53</v>
      </c>
      <c r="DF59" s="86">
        <v>-1</v>
      </c>
      <c r="DG59" s="86">
        <v>-1.59</v>
      </c>
      <c r="DH59" s="86">
        <v>0</v>
      </c>
      <c r="DI59" s="86">
        <v>-0.4</v>
      </c>
      <c r="DJ59" s="86">
        <v>0.2</v>
      </c>
      <c r="DK59" s="86">
        <v>0.12</v>
      </c>
      <c r="DL59" s="86">
        <v>0.09</v>
      </c>
      <c r="DM59" s="86">
        <v>0.46</v>
      </c>
      <c r="DN59" s="86">
        <v>0.21</v>
      </c>
      <c r="DO59" s="86">
        <v>-0.28999999999999998</v>
      </c>
      <c r="DP59" s="86">
        <v>0</v>
      </c>
      <c r="DQ59" s="86">
        <v>-0.3</v>
      </c>
      <c r="DR59" s="86">
        <v>-0.57000000000000006</v>
      </c>
      <c r="DS59" s="86">
        <v>0.75</v>
      </c>
      <c r="DT59" s="86">
        <v>-0.42</v>
      </c>
      <c r="DU59" s="86">
        <v>-2.14</v>
      </c>
      <c r="DV59" s="86">
        <v>-0.65</v>
      </c>
      <c r="DW59" s="86">
        <v>-0.91</v>
      </c>
      <c r="DX59" s="86">
        <v>-0.63</v>
      </c>
      <c r="DY59" s="86">
        <v>0</v>
      </c>
      <c r="DZ59" s="86">
        <v>-0.09</v>
      </c>
      <c r="EA59" s="86">
        <v>-0.55000000000000004</v>
      </c>
      <c r="EB59" s="86">
        <v>-0.28999999999999998</v>
      </c>
      <c r="EC59" s="86">
        <v>-0.64</v>
      </c>
      <c r="ED59" s="86">
        <v>3.21</v>
      </c>
      <c r="EE59" s="86">
        <v>-0.32</v>
      </c>
      <c r="EF59" s="86">
        <v>-0.2</v>
      </c>
      <c r="EG59" s="86">
        <v>-0.28000000000000003</v>
      </c>
      <c r="EH59" s="86">
        <v>0</v>
      </c>
      <c r="EI59" s="86">
        <v>0</v>
      </c>
      <c r="EJ59" s="86">
        <v>0.73</v>
      </c>
      <c r="EK59" s="86">
        <v>0</v>
      </c>
      <c r="EL59" s="86">
        <v>0.43</v>
      </c>
      <c r="EM59" s="86">
        <v>4.58</v>
      </c>
      <c r="EN59" s="86">
        <v>-0.6</v>
      </c>
      <c r="EO59" s="86">
        <v>2.78</v>
      </c>
      <c r="EP59" s="86">
        <v>2.78</v>
      </c>
      <c r="EQ59" s="86">
        <v>0.32</v>
      </c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</row>
    <row r="60" spans="1:162" ht="21" x14ac:dyDescent="0.35">
      <c r="A60" s="61">
        <v>2018</v>
      </c>
      <c r="B60" s="61">
        <v>4</v>
      </c>
      <c r="C60" s="61" t="s">
        <v>7</v>
      </c>
      <c r="D60" s="62" t="s">
        <v>1009</v>
      </c>
      <c r="E60" s="84">
        <v>-0.17</v>
      </c>
      <c r="F60" s="88">
        <v>1.1000000000000001</v>
      </c>
      <c r="G60" s="88">
        <v>1.23</v>
      </c>
      <c r="H60" s="88">
        <v>-0.51</v>
      </c>
      <c r="I60" s="88">
        <v>-0.94</v>
      </c>
      <c r="J60" s="88">
        <v>5.03</v>
      </c>
      <c r="K60" s="88">
        <v>0.92</v>
      </c>
      <c r="L60" s="88">
        <v>-2.88</v>
      </c>
      <c r="M60" s="88">
        <v>1.21</v>
      </c>
      <c r="N60" s="88">
        <v>3.99</v>
      </c>
      <c r="O60" s="88">
        <v>-1.47</v>
      </c>
      <c r="P60" s="88">
        <v>0.57999999999999996</v>
      </c>
      <c r="Q60" s="88">
        <v>-0.89</v>
      </c>
      <c r="R60" s="88">
        <v>4.6500000000000004</v>
      </c>
      <c r="S60" s="88">
        <v>-4.3099999999999996</v>
      </c>
      <c r="T60" s="88">
        <v>0.19</v>
      </c>
      <c r="U60" s="88">
        <v>-0.19</v>
      </c>
      <c r="V60" s="88">
        <v>1.93</v>
      </c>
      <c r="W60" s="88">
        <v>0.31</v>
      </c>
      <c r="X60" s="88">
        <v>0.31</v>
      </c>
      <c r="Y60" s="88">
        <v>0.36</v>
      </c>
      <c r="Z60" s="88">
        <v>0.34</v>
      </c>
      <c r="AA60" s="88">
        <v>0.09</v>
      </c>
      <c r="AB60" s="88">
        <v>0.6</v>
      </c>
      <c r="AC60" s="88">
        <v>1.06</v>
      </c>
      <c r="AD60" s="88">
        <v>-0.47</v>
      </c>
      <c r="AE60" s="88">
        <v>-0.73</v>
      </c>
      <c r="AF60" s="88">
        <v>0</v>
      </c>
      <c r="AG60" s="88">
        <v>0.8</v>
      </c>
      <c r="AH60" s="88">
        <v>-0.21</v>
      </c>
      <c r="AI60" s="88">
        <v>-0.33</v>
      </c>
      <c r="AJ60" s="88">
        <v>-0.1</v>
      </c>
      <c r="AK60" s="88">
        <v>0.09</v>
      </c>
      <c r="AL60" s="88">
        <v>0.43</v>
      </c>
      <c r="AM60" s="88">
        <v>-0.37</v>
      </c>
      <c r="AN60" s="88">
        <v>0.09</v>
      </c>
      <c r="AO60" s="88">
        <v>0.1</v>
      </c>
      <c r="AP60" s="88">
        <v>-0.23</v>
      </c>
      <c r="AQ60" s="88">
        <v>0.2</v>
      </c>
      <c r="AR60" s="88">
        <v>-0.1</v>
      </c>
      <c r="AS60" s="88">
        <v>0.26</v>
      </c>
      <c r="AT60" s="88">
        <v>0.26</v>
      </c>
      <c r="AU60" s="88">
        <v>0.28000000000000003</v>
      </c>
      <c r="AV60" s="88">
        <v>0.28000000000000003</v>
      </c>
      <c r="AW60" s="88">
        <v>0</v>
      </c>
      <c r="AX60" s="88">
        <v>0</v>
      </c>
      <c r="AY60" s="88">
        <v>0</v>
      </c>
      <c r="AZ60" s="88">
        <v>0</v>
      </c>
      <c r="BA60" s="88">
        <v>0</v>
      </c>
      <c r="BB60" s="88">
        <v>-0.42</v>
      </c>
      <c r="BC60" s="88">
        <v>-0.52</v>
      </c>
      <c r="BD60" s="88">
        <v>-0.21</v>
      </c>
      <c r="BE60" s="88">
        <v>-0.72</v>
      </c>
      <c r="BF60" s="88">
        <v>-0.72</v>
      </c>
      <c r="BG60" s="88">
        <v>-0.67</v>
      </c>
      <c r="BH60" s="88">
        <v>-1.58</v>
      </c>
      <c r="BI60" s="88">
        <v>-0.45</v>
      </c>
      <c r="BJ60" s="88">
        <v>-1.03</v>
      </c>
      <c r="BK60" s="88">
        <v>-0.69</v>
      </c>
      <c r="BL60" s="88">
        <v>-0.14000000000000001</v>
      </c>
      <c r="BM60" s="88">
        <v>-0.51</v>
      </c>
      <c r="BN60" s="88">
        <v>1.52</v>
      </c>
      <c r="BO60" s="88">
        <v>0.1</v>
      </c>
      <c r="BP60" s="88">
        <v>-1.29</v>
      </c>
      <c r="BQ60" s="88">
        <v>-4.62</v>
      </c>
      <c r="BR60" s="88">
        <v>-0.09</v>
      </c>
      <c r="BS60" s="88">
        <v>-0.09</v>
      </c>
      <c r="BT60" s="88">
        <v>-0.71</v>
      </c>
      <c r="BU60" s="88">
        <v>0.16</v>
      </c>
      <c r="BV60" s="88">
        <v>0.13</v>
      </c>
      <c r="BW60" s="88">
        <v>0</v>
      </c>
      <c r="BX60" s="88">
        <v>-1.1000000000000001</v>
      </c>
      <c r="BY60" s="88">
        <v>-4.49</v>
      </c>
      <c r="BZ60" s="88">
        <v>0.64</v>
      </c>
      <c r="CA60" s="88">
        <v>7.47</v>
      </c>
      <c r="CB60" s="88">
        <v>0.51</v>
      </c>
      <c r="CC60" s="88">
        <v>4.3600000000000003</v>
      </c>
      <c r="CD60" s="88">
        <v>-0.75</v>
      </c>
      <c r="CE60" s="88">
        <v>-0.7</v>
      </c>
      <c r="CF60" s="88">
        <v>0.2</v>
      </c>
      <c r="CG60" s="88">
        <v>-0.75</v>
      </c>
      <c r="CH60" s="88">
        <v>0.85</v>
      </c>
      <c r="CI60" s="88">
        <v>4.12</v>
      </c>
      <c r="CJ60" s="88">
        <v>-3.43</v>
      </c>
      <c r="CK60" s="88">
        <v>-0.28999999999999998</v>
      </c>
      <c r="CL60" s="88">
        <v>0.93</v>
      </c>
      <c r="CM60" s="88">
        <v>-0.4</v>
      </c>
      <c r="CN60" s="88">
        <v>1.42</v>
      </c>
      <c r="CO60" s="88">
        <v>-3.21</v>
      </c>
      <c r="CP60" s="88">
        <v>0.49</v>
      </c>
      <c r="CQ60" s="88">
        <v>-1.74</v>
      </c>
      <c r="CR60" s="88">
        <v>-0.1</v>
      </c>
      <c r="CS60" s="88">
        <v>-1.02</v>
      </c>
      <c r="CT60" s="88">
        <v>-1.92</v>
      </c>
      <c r="CU60" s="88">
        <v>-0.74</v>
      </c>
      <c r="CV60" s="88">
        <v>-1.37</v>
      </c>
      <c r="CW60" s="88">
        <v>0.63</v>
      </c>
      <c r="CX60" s="88">
        <v>0.18</v>
      </c>
      <c r="CY60" s="88">
        <v>-1.21</v>
      </c>
      <c r="CZ60" s="88">
        <v>0.6</v>
      </c>
      <c r="DA60" s="88">
        <v>-0.59</v>
      </c>
      <c r="DB60" s="88">
        <v>-1.07</v>
      </c>
      <c r="DC60" s="88">
        <v>-0.57999999999999996</v>
      </c>
      <c r="DD60" s="88">
        <v>-5.81</v>
      </c>
      <c r="DE60" s="88">
        <v>1.89</v>
      </c>
      <c r="DF60" s="88">
        <v>-0.92</v>
      </c>
      <c r="DG60" s="88">
        <v>-1.98</v>
      </c>
      <c r="DH60" s="88">
        <v>-0.17</v>
      </c>
      <c r="DI60" s="88">
        <v>0.9</v>
      </c>
      <c r="DJ60" s="88">
        <v>0.7</v>
      </c>
      <c r="DK60" s="88">
        <v>1.4</v>
      </c>
      <c r="DL60" s="88">
        <v>3.2</v>
      </c>
      <c r="DM60" s="88">
        <v>-0.46</v>
      </c>
      <c r="DN60" s="88">
        <v>-0.52</v>
      </c>
      <c r="DO60" s="88">
        <v>1.38</v>
      </c>
      <c r="DP60" s="88">
        <v>1.4</v>
      </c>
      <c r="DQ60" s="88">
        <v>0.5</v>
      </c>
      <c r="DR60" s="88">
        <v>-0.25</v>
      </c>
      <c r="DS60" s="88">
        <v>0</v>
      </c>
      <c r="DT60" s="88">
        <v>2.4</v>
      </c>
      <c r="DU60" s="88">
        <v>2.48</v>
      </c>
      <c r="DV60" s="88">
        <v>-0.76</v>
      </c>
      <c r="DW60" s="88">
        <v>-0.12</v>
      </c>
      <c r="DX60" s="88">
        <v>-1.06</v>
      </c>
      <c r="DY60" s="88">
        <v>-2.4</v>
      </c>
      <c r="DZ60" s="88">
        <v>2.15</v>
      </c>
      <c r="EA60" s="88">
        <v>1.77</v>
      </c>
      <c r="EB60" s="88">
        <v>-7.22</v>
      </c>
      <c r="EC60" s="88">
        <v>-4.26</v>
      </c>
      <c r="ED60" s="88">
        <v>-0.26</v>
      </c>
      <c r="EE60" s="88">
        <v>0</v>
      </c>
      <c r="EF60" s="88">
        <v>0.69</v>
      </c>
      <c r="EG60" s="88">
        <v>0.28000000000000003</v>
      </c>
      <c r="EH60" s="88">
        <v>-0.63</v>
      </c>
      <c r="EI60" s="88">
        <v>4.91</v>
      </c>
      <c r="EJ60" s="88">
        <v>-1.75</v>
      </c>
      <c r="EK60" s="88">
        <v>-4.1399999999999997</v>
      </c>
      <c r="EL60" s="88">
        <v>0.21</v>
      </c>
      <c r="EM60" s="88">
        <v>-0.75</v>
      </c>
      <c r="EN60" s="88">
        <v>-0.6</v>
      </c>
      <c r="EO60" s="88">
        <v>-0.39</v>
      </c>
      <c r="EP60" s="88">
        <v>-0.39</v>
      </c>
      <c r="EQ60" s="88">
        <v>-1.51</v>
      </c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</row>
    <row r="61" spans="1:162" ht="21" x14ac:dyDescent="0.35">
      <c r="A61" s="53">
        <v>2018</v>
      </c>
      <c r="B61" s="53">
        <v>5</v>
      </c>
      <c r="C61" s="53" t="s">
        <v>8</v>
      </c>
      <c r="D61" s="63" t="s">
        <v>1010</v>
      </c>
      <c r="E61" s="91">
        <v>-0.34</v>
      </c>
      <c r="F61" s="86">
        <v>0.2</v>
      </c>
      <c r="G61" s="86">
        <v>-0.28000000000000003</v>
      </c>
      <c r="H61" s="86">
        <v>-2.91</v>
      </c>
      <c r="I61" s="86">
        <v>-0.83</v>
      </c>
      <c r="J61" s="86">
        <v>2.58</v>
      </c>
      <c r="K61" s="86">
        <v>3.14</v>
      </c>
      <c r="L61" s="86">
        <v>11.6</v>
      </c>
      <c r="M61" s="86">
        <v>-7.18</v>
      </c>
      <c r="N61" s="86">
        <v>0.81</v>
      </c>
      <c r="O61" s="86">
        <v>-3.18</v>
      </c>
      <c r="P61" s="86">
        <v>1.85</v>
      </c>
      <c r="Q61" s="86">
        <v>0.11</v>
      </c>
      <c r="R61" s="86">
        <v>7.36</v>
      </c>
      <c r="S61" s="86">
        <v>-0.63</v>
      </c>
      <c r="T61" s="86">
        <v>0.78</v>
      </c>
      <c r="U61" s="86">
        <v>1.04</v>
      </c>
      <c r="V61" s="86">
        <v>0</v>
      </c>
      <c r="W61" s="86">
        <v>0.61</v>
      </c>
      <c r="X61" s="86">
        <v>0.61</v>
      </c>
      <c r="Y61" s="86">
        <v>-1.53</v>
      </c>
      <c r="Z61" s="86">
        <v>2.84</v>
      </c>
      <c r="AA61" s="86">
        <v>-0.28000000000000003</v>
      </c>
      <c r="AB61" s="86">
        <v>-0.4</v>
      </c>
      <c r="AC61" s="86">
        <v>0.31</v>
      </c>
      <c r="AD61" s="86">
        <v>3.13</v>
      </c>
      <c r="AE61" s="86">
        <v>-0.09</v>
      </c>
      <c r="AF61" s="86">
        <v>-0.88</v>
      </c>
      <c r="AG61" s="86">
        <v>-1.3</v>
      </c>
      <c r="AH61" s="86">
        <v>-0.31</v>
      </c>
      <c r="AI61" s="86">
        <v>-0.33</v>
      </c>
      <c r="AJ61" s="86">
        <v>-0.31</v>
      </c>
      <c r="AK61" s="86">
        <v>-0.18</v>
      </c>
      <c r="AL61" s="86">
        <v>0.32</v>
      </c>
      <c r="AM61" s="86">
        <v>-0.19</v>
      </c>
      <c r="AN61" s="86">
        <v>-0.34</v>
      </c>
      <c r="AO61" s="86">
        <v>-1.64</v>
      </c>
      <c r="AP61" s="86">
        <v>0.71</v>
      </c>
      <c r="AQ61" s="86">
        <v>-0.59</v>
      </c>
      <c r="AR61" s="86">
        <v>-0.2</v>
      </c>
      <c r="AS61" s="86">
        <v>0.38</v>
      </c>
      <c r="AT61" s="86">
        <v>0.38</v>
      </c>
      <c r="AU61" s="86">
        <v>-0.2</v>
      </c>
      <c r="AV61" s="86">
        <v>-0.2</v>
      </c>
      <c r="AW61" s="86">
        <v>0</v>
      </c>
      <c r="AX61" s="86">
        <v>0</v>
      </c>
      <c r="AY61" s="86">
        <v>0</v>
      </c>
      <c r="AZ61" s="86">
        <v>0</v>
      </c>
      <c r="BA61" s="86">
        <v>0</v>
      </c>
      <c r="BB61" s="86">
        <v>-1.26</v>
      </c>
      <c r="BC61" s="86">
        <v>0.1</v>
      </c>
      <c r="BD61" s="86">
        <v>-2.85</v>
      </c>
      <c r="BE61" s="86">
        <v>-0.1</v>
      </c>
      <c r="BF61" s="86">
        <v>-0.1</v>
      </c>
      <c r="BG61" s="86">
        <v>-0.68</v>
      </c>
      <c r="BH61" s="86">
        <v>-0.67</v>
      </c>
      <c r="BI61" s="86">
        <v>-0.78</v>
      </c>
      <c r="BJ61" s="86">
        <v>-0.42</v>
      </c>
      <c r="BK61" s="86">
        <v>-0.3</v>
      </c>
      <c r="BL61" s="86">
        <v>-0.7</v>
      </c>
      <c r="BM61" s="86">
        <v>0.52</v>
      </c>
      <c r="BN61" s="86">
        <v>0.5</v>
      </c>
      <c r="BO61" s="86">
        <v>0.38</v>
      </c>
      <c r="BP61" s="86">
        <v>0</v>
      </c>
      <c r="BQ61" s="86">
        <v>2.0099999999999998</v>
      </c>
      <c r="BR61" s="86">
        <v>-3.51</v>
      </c>
      <c r="BS61" s="86">
        <v>-3.59</v>
      </c>
      <c r="BT61" s="86">
        <v>-0.72</v>
      </c>
      <c r="BU61" s="86">
        <v>0</v>
      </c>
      <c r="BV61" s="86">
        <v>0</v>
      </c>
      <c r="BW61" s="86">
        <v>0</v>
      </c>
      <c r="BX61" s="86">
        <v>-4.32</v>
      </c>
      <c r="BY61" s="86">
        <v>-6.71</v>
      </c>
      <c r="BZ61" s="86">
        <v>-3.29</v>
      </c>
      <c r="CA61" s="86">
        <v>1.43</v>
      </c>
      <c r="CB61" s="86">
        <v>-0.1</v>
      </c>
      <c r="CC61" s="86">
        <v>0.77</v>
      </c>
      <c r="CD61" s="86">
        <v>-0.54</v>
      </c>
      <c r="CE61" s="86">
        <v>0.3</v>
      </c>
      <c r="CF61" s="86">
        <v>0.4</v>
      </c>
      <c r="CG61" s="86">
        <v>0.54</v>
      </c>
      <c r="CH61" s="86">
        <v>1.32</v>
      </c>
      <c r="CI61" s="86">
        <v>4.84</v>
      </c>
      <c r="CJ61" s="86">
        <v>-0.63</v>
      </c>
      <c r="CK61" s="86">
        <v>-0.19</v>
      </c>
      <c r="CL61" s="86">
        <v>-0.92</v>
      </c>
      <c r="CM61" s="86">
        <v>-0.5</v>
      </c>
      <c r="CN61" s="86">
        <v>0.09</v>
      </c>
      <c r="CO61" s="86">
        <v>-0.5</v>
      </c>
      <c r="CP61" s="86">
        <v>-0.1</v>
      </c>
      <c r="CQ61" s="86">
        <v>0.33</v>
      </c>
      <c r="CR61" s="86">
        <v>-1.39</v>
      </c>
      <c r="CS61" s="86">
        <v>-1.96</v>
      </c>
      <c r="CT61" s="86">
        <v>1.65</v>
      </c>
      <c r="CU61" s="86">
        <v>0</v>
      </c>
      <c r="CV61" s="86">
        <v>-0.21</v>
      </c>
      <c r="CW61" s="86">
        <v>-0.94</v>
      </c>
      <c r="CX61" s="86">
        <v>-0.54</v>
      </c>
      <c r="CY61" s="86">
        <v>0.37</v>
      </c>
      <c r="CZ61" s="86">
        <v>3.5</v>
      </c>
      <c r="DA61" s="86">
        <v>-0.3</v>
      </c>
      <c r="DB61" s="86">
        <v>0.39</v>
      </c>
      <c r="DC61" s="86">
        <v>1.36</v>
      </c>
      <c r="DD61" s="86">
        <v>-4.04</v>
      </c>
      <c r="DE61" s="86">
        <v>0</v>
      </c>
      <c r="DF61" s="86">
        <v>-1.02</v>
      </c>
      <c r="DG61" s="86">
        <v>-1.19</v>
      </c>
      <c r="DH61" s="86">
        <v>-1.87</v>
      </c>
      <c r="DI61" s="86">
        <v>-0.2</v>
      </c>
      <c r="DJ61" s="86">
        <v>-0.2</v>
      </c>
      <c r="DK61" s="86">
        <v>0</v>
      </c>
      <c r="DL61" s="86">
        <v>-0.43</v>
      </c>
      <c r="DM61" s="86">
        <v>0</v>
      </c>
      <c r="DN61" s="86">
        <v>-0.31</v>
      </c>
      <c r="DO61" s="86">
        <v>-0.88</v>
      </c>
      <c r="DP61" s="86">
        <v>0.21</v>
      </c>
      <c r="DQ61" s="86">
        <v>-1.0900000000000001</v>
      </c>
      <c r="DR61" s="86">
        <v>-0.66</v>
      </c>
      <c r="DS61" s="86">
        <v>0.19</v>
      </c>
      <c r="DT61" s="86">
        <v>-1.1200000000000001</v>
      </c>
      <c r="DU61" s="86">
        <v>-0.5</v>
      </c>
      <c r="DV61" s="86">
        <v>3.51</v>
      </c>
      <c r="DW61" s="86">
        <v>-0.57999999999999996</v>
      </c>
      <c r="DX61" s="86">
        <v>5.26</v>
      </c>
      <c r="DY61" s="86">
        <v>-0.89</v>
      </c>
      <c r="DZ61" s="86">
        <v>-0.26</v>
      </c>
      <c r="EA61" s="86">
        <v>-1.41</v>
      </c>
      <c r="EB61" s="86">
        <v>-1.47</v>
      </c>
      <c r="EC61" s="86">
        <v>1.55</v>
      </c>
      <c r="ED61" s="86">
        <v>-1.04</v>
      </c>
      <c r="EE61" s="86">
        <v>-0.43</v>
      </c>
      <c r="EF61" s="86">
        <v>-0.98</v>
      </c>
      <c r="EG61" s="86">
        <v>-1.29</v>
      </c>
      <c r="EH61" s="86">
        <v>-1.53</v>
      </c>
      <c r="EI61" s="86">
        <v>2.04</v>
      </c>
      <c r="EJ61" s="86">
        <v>0</v>
      </c>
      <c r="EK61" s="86">
        <v>1.19</v>
      </c>
      <c r="EL61" s="86">
        <v>-1.71</v>
      </c>
      <c r="EM61" s="86">
        <v>0.56000000000000005</v>
      </c>
      <c r="EN61" s="86">
        <v>1.1100000000000001</v>
      </c>
      <c r="EO61" s="86">
        <v>-0.87</v>
      </c>
      <c r="EP61" s="86">
        <v>-0.87</v>
      </c>
      <c r="EQ61" s="86">
        <v>0</v>
      </c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</row>
    <row r="62" spans="1:162" ht="21" x14ac:dyDescent="0.35">
      <c r="A62" s="61">
        <v>2018</v>
      </c>
      <c r="B62" s="61">
        <v>6</v>
      </c>
      <c r="C62" s="61" t="s">
        <v>9</v>
      </c>
      <c r="D62" s="62" t="s">
        <v>1011</v>
      </c>
      <c r="E62" s="84">
        <v>0.17</v>
      </c>
      <c r="F62" s="88">
        <v>1.28</v>
      </c>
      <c r="G62" s="88">
        <v>1.41</v>
      </c>
      <c r="H62" s="88">
        <v>-0.35</v>
      </c>
      <c r="I62" s="88">
        <v>8.5</v>
      </c>
      <c r="J62" s="88">
        <v>2.0699999999999998</v>
      </c>
      <c r="K62" s="88">
        <v>0</v>
      </c>
      <c r="L62" s="88">
        <v>8.89</v>
      </c>
      <c r="M62" s="88">
        <v>-0.1</v>
      </c>
      <c r="N62" s="88">
        <v>-3.81</v>
      </c>
      <c r="O62" s="88">
        <v>-1.44</v>
      </c>
      <c r="P62" s="88">
        <v>1.25</v>
      </c>
      <c r="Q62" s="88">
        <v>1.9</v>
      </c>
      <c r="R62" s="88">
        <v>-0.59</v>
      </c>
      <c r="S62" s="88">
        <v>-0.32</v>
      </c>
      <c r="T62" s="88">
        <v>-0.68</v>
      </c>
      <c r="U62" s="88">
        <v>-0.75</v>
      </c>
      <c r="V62" s="88">
        <v>-0.67</v>
      </c>
      <c r="W62" s="88">
        <v>1.22</v>
      </c>
      <c r="X62" s="88">
        <v>1.22</v>
      </c>
      <c r="Y62" s="88">
        <v>0</v>
      </c>
      <c r="Z62" s="88">
        <v>2.3199999999999998</v>
      </c>
      <c r="AA62" s="88">
        <v>0.09</v>
      </c>
      <c r="AB62" s="88">
        <v>0.2</v>
      </c>
      <c r="AC62" s="88">
        <v>0.63</v>
      </c>
      <c r="AD62" s="88">
        <v>1.47</v>
      </c>
      <c r="AE62" s="88">
        <v>0.74</v>
      </c>
      <c r="AF62" s="88">
        <v>0.1</v>
      </c>
      <c r="AG62" s="88">
        <v>-0.2</v>
      </c>
      <c r="AH62" s="88">
        <v>0.1</v>
      </c>
      <c r="AI62" s="88">
        <v>-0.11</v>
      </c>
      <c r="AJ62" s="88">
        <v>0.21</v>
      </c>
      <c r="AK62" s="88">
        <v>0</v>
      </c>
      <c r="AL62" s="88">
        <v>0</v>
      </c>
      <c r="AM62" s="88">
        <v>-1.39</v>
      </c>
      <c r="AN62" s="88">
        <v>0</v>
      </c>
      <c r="AO62" s="88">
        <v>1.37</v>
      </c>
      <c r="AP62" s="88">
        <v>-0.7</v>
      </c>
      <c r="AQ62" s="88">
        <v>-0.6</v>
      </c>
      <c r="AR62" s="88">
        <v>0</v>
      </c>
      <c r="AS62" s="88">
        <v>0</v>
      </c>
      <c r="AT62" s="88">
        <v>0</v>
      </c>
      <c r="AU62" s="88">
        <v>0.04</v>
      </c>
      <c r="AV62" s="88">
        <v>0.04</v>
      </c>
      <c r="AW62" s="88">
        <v>-0.09</v>
      </c>
      <c r="AX62" s="88">
        <v>-0.32</v>
      </c>
      <c r="AY62" s="88">
        <v>0</v>
      </c>
      <c r="AZ62" s="88">
        <v>0</v>
      </c>
      <c r="BA62" s="88">
        <v>0</v>
      </c>
      <c r="BB62" s="88">
        <v>0</v>
      </c>
      <c r="BC62" s="88">
        <v>-0.21</v>
      </c>
      <c r="BD62" s="88">
        <v>0.11</v>
      </c>
      <c r="BE62" s="88">
        <v>0</v>
      </c>
      <c r="BF62" s="88">
        <v>0</v>
      </c>
      <c r="BG62" s="88">
        <v>-0.34</v>
      </c>
      <c r="BH62" s="88">
        <v>0.4</v>
      </c>
      <c r="BI62" s="88">
        <v>-1.35</v>
      </c>
      <c r="BJ62" s="88">
        <v>5.23</v>
      </c>
      <c r="BK62" s="88">
        <v>1.5</v>
      </c>
      <c r="BL62" s="88">
        <v>0.28000000000000003</v>
      </c>
      <c r="BM62" s="88">
        <v>0.41</v>
      </c>
      <c r="BN62" s="88">
        <v>0</v>
      </c>
      <c r="BO62" s="88">
        <v>0.28000000000000003</v>
      </c>
      <c r="BP62" s="88">
        <v>0.22</v>
      </c>
      <c r="BQ62" s="88">
        <v>2.2000000000000002</v>
      </c>
      <c r="BR62" s="88">
        <v>3.64</v>
      </c>
      <c r="BS62" s="88">
        <v>3.73</v>
      </c>
      <c r="BT62" s="88">
        <v>0</v>
      </c>
      <c r="BU62" s="88">
        <v>0</v>
      </c>
      <c r="BV62" s="88">
        <v>0</v>
      </c>
      <c r="BW62" s="88">
        <v>0</v>
      </c>
      <c r="BX62" s="88">
        <v>-0.15</v>
      </c>
      <c r="BY62" s="88">
        <v>0.72</v>
      </c>
      <c r="BZ62" s="88">
        <v>0</v>
      </c>
      <c r="CA62" s="88">
        <v>-2.54</v>
      </c>
      <c r="CB62" s="88">
        <v>0</v>
      </c>
      <c r="CC62" s="88">
        <v>-0.25</v>
      </c>
      <c r="CD62" s="88">
        <v>0</v>
      </c>
      <c r="CE62" s="88">
        <v>0.3</v>
      </c>
      <c r="CF62" s="88">
        <v>-0.2</v>
      </c>
      <c r="CG62" s="88">
        <v>0.43</v>
      </c>
      <c r="CH62" s="88">
        <v>-0.12</v>
      </c>
      <c r="CI62" s="88">
        <v>-0.1</v>
      </c>
      <c r="CJ62" s="88">
        <v>0.84</v>
      </c>
      <c r="CK62" s="88">
        <v>0.38</v>
      </c>
      <c r="CL62" s="88">
        <v>0.35</v>
      </c>
      <c r="CM62" s="88">
        <v>0.4</v>
      </c>
      <c r="CN62" s="88">
        <v>0.28000000000000003</v>
      </c>
      <c r="CO62" s="88">
        <v>0</v>
      </c>
      <c r="CP62" s="88">
        <v>-0.1</v>
      </c>
      <c r="CQ62" s="88">
        <v>0.88</v>
      </c>
      <c r="CR62" s="88">
        <v>0.7</v>
      </c>
      <c r="CS62" s="88">
        <v>0</v>
      </c>
      <c r="CT62" s="88">
        <v>-0.81</v>
      </c>
      <c r="CU62" s="88">
        <v>-0.53</v>
      </c>
      <c r="CV62" s="88">
        <v>-0.43</v>
      </c>
      <c r="CW62" s="88">
        <v>-2.0099999999999998</v>
      </c>
      <c r="CX62" s="88">
        <v>-0.72</v>
      </c>
      <c r="CY62" s="88">
        <v>-0.73</v>
      </c>
      <c r="CZ62" s="88">
        <v>1.84</v>
      </c>
      <c r="DA62" s="88">
        <v>0</v>
      </c>
      <c r="DB62" s="88">
        <v>0.2</v>
      </c>
      <c r="DC62" s="88">
        <v>0.48</v>
      </c>
      <c r="DD62" s="88">
        <v>-0.32</v>
      </c>
      <c r="DE62" s="88">
        <v>-0.62</v>
      </c>
      <c r="DF62" s="88">
        <v>0.37</v>
      </c>
      <c r="DG62" s="88">
        <v>0</v>
      </c>
      <c r="DH62" s="88">
        <v>2.08</v>
      </c>
      <c r="DI62" s="88">
        <v>0.1</v>
      </c>
      <c r="DJ62" s="88">
        <v>-0.2</v>
      </c>
      <c r="DK62" s="88">
        <v>0.23</v>
      </c>
      <c r="DL62" s="88">
        <v>0.09</v>
      </c>
      <c r="DM62" s="88">
        <v>0</v>
      </c>
      <c r="DN62" s="88">
        <v>-0.21</v>
      </c>
      <c r="DO62" s="88">
        <v>0.2</v>
      </c>
      <c r="DP62" s="88">
        <v>0</v>
      </c>
      <c r="DQ62" s="88">
        <v>0.2</v>
      </c>
      <c r="DR62" s="88">
        <v>0.83</v>
      </c>
      <c r="DS62" s="88">
        <v>0.75</v>
      </c>
      <c r="DT62" s="88">
        <v>0</v>
      </c>
      <c r="DU62" s="88">
        <v>0</v>
      </c>
      <c r="DV62" s="88">
        <v>-0.64</v>
      </c>
      <c r="DW62" s="88">
        <v>-0.12</v>
      </c>
      <c r="DX62" s="88">
        <v>-0.71</v>
      </c>
      <c r="DY62" s="88">
        <v>-0.6</v>
      </c>
      <c r="DZ62" s="88">
        <v>-0.62</v>
      </c>
      <c r="EA62" s="88">
        <v>0</v>
      </c>
      <c r="EB62" s="88">
        <v>-0.96</v>
      </c>
      <c r="EC62" s="88">
        <v>0</v>
      </c>
      <c r="ED62" s="88">
        <v>0.53</v>
      </c>
      <c r="EE62" s="88">
        <v>-1.07</v>
      </c>
      <c r="EF62" s="88">
        <v>2.38</v>
      </c>
      <c r="EG62" s="88">
        <v>3.27</v>
      </c>
      <c r="EH62" s="88">
        <v>-1.04</v>
      </c>
      <c r="EI62" s="88">
        <v>2.58</v>
      </c>
      <c r="EJ62" s="88">
        <v>-1.99</v>
      </c>
      <c r="EK62" s="88">
        <v>-0.64</v>
      </c>
      <c r="EL62" s="88">
        <v>-4.13</v>
      </c>
      <c r="EM62" s="88">
        <v>-0.47</v>
      </c>
      <c r="EN62" s="88">
        <v>-2.1</v>
      </c>
      <c r="EO62" s="88">
        <v>-0.2</v>
      </c>
      <c r="EP62" s="88">
        <v>-0.2</v>
      </c>
      <c r="EQ62" s="88">
        <v>-0.11</v>
      </c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</row>
    <row r="63" spans="1:162" ht="21" x14ac:dyDescent="0.35">
      <c r="A63" s="53">
        <v>2018</v>
      </c>
      <c r="B63" s="53">
        <v>7</v>
      </c>
      <c r="C63" s="53" t="s">
        <v>10</v>
      </c>
      <c r="D63" s="63" t="s">
        <v>1012</v>
      </c>
      <c r="E63" s="91">
        <v>0</v>
      </c>
      <c r="F63" s="86">
        <v>0.88</v>
      </c>
      <c r="G63" s="86">
        <v>1.02</v>
      </c>
      <c r="H63" s="86">
        <v>-1.59</v>
      </c>
      <c r="I63" s="86">
        <v>7.51</v>
      </c>
      <c r="J63" s="86">
        <v>2.11</v>
      </c>
      <c r="K63" s="86">
        <v>-0.41</v>
      </c>
      <c r="L63" s="86">
        <v>-1.06</v>
      </c>
      <c r="M63" s="86">
        <v>0.7</v>
      </c>
      <c r="N63" s="86">
        <v>-5</v>
      </c>
      <c r="O63" s="86">
        <v>0</v>
      </c>
      <c r="P63" s="86">
        <v>0.34</v>
      </c>
      <c r="Q63" s="86">
        <v>2.63</v>
      </c>
      <c r="R63" s="86">
        <v>-5.95</v>
      </c>
      <c r="S63" s="86">
        <v>-0.42</v>
      </c>
      <c r="T63" s="86">
        <v>0.87</v>
      </c>
      <c r="U63" s="86">
        <v>2.16</v>
      </c>
      <c r="V63" s="86">
        <v>-4.59</v>
      </c>
      <c r="W63" s="86">
        <v>0.3</v>
      </c>
      <c r="X63" s="86">
        <v>0.3</v>
      </c>
      <c r="Y63" s="86">
        <v>-0.55000000000000004</v>
      </c>
      <c r="Z63" s="86">
        <v>0.86</v>
      </c>
      <c r="AA63" s="86">
        <v>0</v>
      </c>
      <c r="AB63" s="86">
        <v>-0.2</v>
      </c>
      <c r="AC63" s="86">
        <v>1.55</v>
      </c>
      <c r="AD63" s="86">
        <v>1</v>
      </c>
      <c r="AE63" s="86">
        <v>0.09</v>
      </c>
      <c r="AF63" s="86">
        <v>0.1</v>
      </c>
      <c r="AG63" s="86">
        <v>-1.52</v>
      </c>
      <c r="AH63" s="86">
        <v>0.73</v>
      </c>
      <c r="AI63" s="86">
        <v>2.91</v>
      </c>
      <c r="AJ63" s="86">
        <v>0.1</v>
      </c>
      <c r="AK63" s="86">
        <v>-0.09</v>
      </c>
      <c r="AL63" s="86">
        <v>-0.95</v>
      </c>
      <c r="AM63" s="86">
        <v>-0.47</v>
      </c>
      <c r="AN63" s="86">
        <v>-0.09</v>
      </c>
      <c r="AO63" s="86">
        <v>0.97</v>
      </c>
      <c r="AP63" s="86">
        <v>0.31</v>
      </c>
      <c r="AQ63" s="86">
        <v>0.5</v>
      </c>
      <c r="AR63" s="86">
        <v>0</v>
      </c>
      <c r="AS63" s="86">
        <v>0.06</v>
      </c>
      <c r="AT63" s="86">
        <v>0.06</v>
      </c>
      <c r="AU63" s="86">
        <v>0.16</v>
      </c>
      <c r="AV63" s="86">
        <v>0.16</v>
      </c>
      <c r="AW63" s="86">
        <v>0</v>
      </c>
      <c r="AX63" s="86">
        <v>0</v>
      </c>
      <c r="AY63" s="86">
        <v>0</v>
      </c>
      <c r="AZ63" s="86">
        <v>0</v>
      </c>
      <c r="BA63" s="86">
        <v>0</v>
      </c>
      <c r="BB63" s="86">
        <v>2.86</v>
      </c>
      <c r="BC63" s="86">
        <v>2.8</v>
      </c>
      <c r="BD63" s="86">
        <v>2.93</v>
      </c>
      <c r="BE63" s="86">
        <v>-0.93</v>
      </c>
      <c r="BF63" s="86">
        <v>-0.93</v>
      </c>
      <c r="BG63" s="86">
        <v>-0.8</v>
      </c>
      <c r="BH63" s="86">
        <v>0</v>
      </c>
      <c r="BI63" s="86">
        <v>-0.46</v>
      </c>
      <c r="BJ63" s="86">
        <v>-1.0900000000000001</v>
      </c>
      <c r="BK63" s="86">
        <v>-3.06</v>
      </c>
      <c r="BL63" s="86">
        <v>-7.0000000000000007E-2</v>
      </c>
      <c r="BM63" s="86">
        <v>0.2</v>
      </c>
      <c r="BN63" s="86">
        <v>0.59</v>
      </c>
      <c r="BO63" s="86">
        <v>0.28000000000000003</v>
      </c>
      <c r="BP63" s="86">
        <v>0</v>
      </c>
      <c r="BQ63" s="86">
        <v>0.23</v>
      </c>
      <c r="BR63" s="86">
        <v>0</v>
      </c>
      <c r="BS63" s="86">
        <v>0</v>
      </c>
      <c r="BT63" s="86">
        <v>2.08</v>
      </c>
      <c r="BU63" s="86">
        <v>0</v>
      </c>
      <c r="BV63" s="86">
        <v>0</v>
      </c>
      <c r="BW63" s="86">
        <v>0</v>
      </c>
      <c r="BX63" s="86">
        <v>-0.87</v>
      </c>
      <c r="BY63" s="86">
        <v>-0.36</v>
      </c>
      <c r="BZ63" s="86">
        <v>-1.32</v>
      </c>
      <c r="CA63" s="86">
        <v>-1.83</v>
      </c>
      <c r="CB63" s="86">
        <v>-0.1</v>
      </c>
      <c r="CC63" s="86">
        <v>-0.08</v>
      </c>
      <c r="CD63" s="86">
        <v>-0.33</v>
      </c>
      <c r="CE63" s="86">
        <v>0.2</v>
      </c>
      <c r="CF63" s="86">
        <v>-0.2</v>
      </c>
      <c r="CG63" s="86">
        <v>0.43</v>
      </c>
      <c r="CH63" s="86">
        <v>0.83</v>
      </c>
      <c r="CI63" s="86">
        <v>0</v>
      </c>
      <c r="CJ63" s="86">
        <v>0.84</v>
      </c>
      <c r="CK63" s="86">
        <v>-0.1</v>
      </c>
      <c r="CL63" s="86">
        <v>-0.57999999999999996</v>
      </c>
      <c r="CM63" s="86">
        <v>-0.1</v>
      </c>
      <c r="CN63" s="86">
        <v>0.19</v>
      </c>
      <c r="CO63" s="86">
        <v>1.82</v>
      </c>
      <c r="CP63" s="86">
        <v>-0.49</v>
      </c>
      <c r="CQ63" s="86">
        <v>-0.76</v>
      </c>
      <c r="CR63" s="86">
        <v>0</v>
      </c>
      <c r="CS63" s="86">
        <v>-0.28999999999999998</v>
      </c>
      <c r="CT63" s="86">
        <v>0.31</v>
      </c>
      <c r="CU63" s="86">
        <v>-1.07</v>
      </c>
      <c r="CV63" s="86">
        <v>-1.29</v>
      </c>
      <c r="CW63" s="86">
        <v>-2.16</v>
      </c>
      <c r="CX63" s="86">
        <v>0.46</v>
      </c>
      <c r="CY63" s="86">
        <v>1.1000000000000001</v>
      </c>
      <c r="CZ63" s="86">
        <v>-0.57000000000000006</v>
      </c>
      <c r="DA63" s="86">
        <v>-0.1</v>
      </c>
      <c r="DB63" s="86">
        <v>-0.2</v>
      </c>
      <c r="DC63" s="86">
        <v>0.56999999999999995</v>
      </c>
      <c r="DD63" s="86">
        <v>-1.37</v>
      </c>
      <c r="DE63" s="86">
        <v>-1.97</v>
      </c>
      <c r="DF63" s="86">
        <v>-0.19</v>
      </c>
      <c r="DG63" s="86">
        <v>0.28000000000000003</v>
      </c>
      <c r="DH63" s="86">
        <v>-2.0299999999999998</v>
      </c>
      <c r="DI63" s="86">
        <v>-0.2</v>
      </c>
      <c r="DJ63" s="86">
        <v>0</v>
      </c>
      <c r="DK63" s="86">
        <v>0</v>
      </c>
      <c r="DL63" s="86">
        <v>-0.09</v>
      </c>
      <c r="DM63" s="86">
        <v>0</v>
      </c>
      <c r="DN63" s="86">
        <v>-0.21</v>
      </c>
      <c r="DO63" s="86">
        <v>-0.28999999999999998</v>
      </c>
      <c r="DP63" s="86">
        <v>0.42</v>
      </c>
      <c r="DQ63" s="86">
        <v>0</v>
      </c>
      <c r="DR63" s="86">
        <v>0</v>
      </c>
      <c r="DS63" s="86">
        <v>0.56000000000000005</v>
      </c>
      <c r="DT63" s="86">
        <v>-0.83</v>
      </c>
      <c r="DU63" s="86">
        <v>-1.1399999999999999</v>
      </c>
      <c r="DV63" s="86">
        <v>-0.53</v>
      </c>
      <c r="DW63" s="86">
        <v>-1.4</v>
      </c>
      <c r="DX63" s="86">
        <v>-0.31</v>
      </c>
      <c r="DY63" s="86">
        <v>0</v>
      </c>
      <c r="DZ63" s="86">
        <v>-0.35</v>
      </c>
      <c r="EA63" s="86">
        <v>0</v>
      </c>
      <c r="EB63" s="86">
        <v>0.22</v>
      </c>
      <c r="EC63" s="86">
        <v>-0.1</v>
      </c>
      <c r="ED63" s="86">
        <v>0</v>
      </c>
      <c r="EE63" s="86">
        <v>0.11</v>
      </c>
      <c r="EF63" s="86">
        <v>-0.87</v>
      </c>
      <c r="EG63" s="86">
        <v>-1.36</v>
      </c>
      <c r="EH63" s="86">
        <v>0.52</v>
      </c>
      <c r="EI63" s="86">
        <v>0</v>
      </c>
      <c r="EJ63" s="86">
        <v>-0.11</v>
      </c>
      <c r="EK63" s="86">
        <v>0</v>
      </c>
      <c r="EL63" s="86">
        <v>-0.11</v>
      </c>
      <c r="EM63" s="86">
        <v>0.09</v>
      </c>
      <c r="EN63" s="86">
        <v>0</v>
      </c>
      <c r="EO63" s="86">
        <v>0.28999999999999998</v>
      </c>
      <c r="EP63" s="86">
        <v>0.28999999999999998</v>
      </c>
      <c r="EQ63" s="86">
        <v>-0.22</v>
      </c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</row>
    <row r="64" spans="1:162" ht="21" x14ac:dyDescent="0.35">
      <c r="A64" s="61">
        <v>2018</v>
      </c>
      <c r="B64" s="61">
        <v>8</v>
      </c>
      <c r="C64" s="61" t="s">
        <v>11</v>
      </c>
      <c r="D64" s="62" t="s">
        <v>1013</v>
      </c>
      <c r="E64" s="84">
        <v>0.09</v>
      </c>
      <c r="F64" s="88">
        <v>-0.19</v>
      </c>
      <c r="G64" s="88">
        <v>-1.37</v>
      </c>
      <c r="H64" s="88">
        <v>-0.54</v>
      </c>
      <c r="I64" s="88">
        <v>-5.03</v>
      </c>
      <c r="J64" s="88">
        <v>-2.59</v>
      </c>
      <c r="K64" s="88">
        <v>1.22</v>
      </c>
      <c r="L64" s="88">
        <v>3.86</v>
      </c>
      <c r="M64" s="88">
        <v>0.79</v>
      </c>
      <c r="N64" s="88">
        <v>-2.52</v>
      </c>
      <c r="O64" s="88">
        <v>1.35</v>
      </c>
      <c r="P64" s="88">
        <v>3.13</v>
      </c>
      <c r="Q64" s="88">
        <v>2.88</v>
      </c>
      <c r="R64" s="88">
        <v>4.17</v>
      </c>
      <c r="S64" s="88">
        <v>-0.43</v>
      </c>
      <c r="T64" s="88">
        <v>1.54</v>
      </c>
      <c r="U64" s="88">
        <v>2.2999999999999998</v>
      </c>
      <c r="V64" s="88">
        <v>-2.58</v>
      </c>
      <c r="W64" s="88">
        <v>-0.5</v>
      </c>
      <c r="X64" s="88">
        <v>-0.5</v>
      </c>
      <c r="Y64" s="88">
        <v>0.28000000000000003</v>
      </c>
      <c r="Z64" s="88">
        <v>-1.18</v>
      </c>
      <c r="AA64" s="88">
        <v>0.09</v>
      </c>
      <c r="AB64" s="88">
        <v>0.3</v>
      </c>
      <c r="AC64" s="88">
        <v>0.51</v>
      </c>
      <c r="AD64" s="88">
        <v>0.18</v>
      </c>
      <c r="AE64" s="88">
        <v>-0.27</v>
      </c>
      <c r="AF64" s="88">
        <v>-0.2</v>
      </c>
      <c r="AG64" s="88">
        <v>0.21</v>
      </c>
      <c r="AH64" s="88">
        <v>-0.21</v>
      </c>
      <c r="AI64" s="88">
        <v>0</v>
      </c>
      <c r="AJ64" s="88">
        <v>-0.41</v>
      </c>
      <c r="AK64" s="88">
        <v>0.09</v>
      </c>
      <c r="AL64" s="88">
        <v>-0.64</v>
      </c>
      <c r="AM64" s="88">
        <v>0.66</v>
      </c>
      <c r="AN64" s="88">
        <v>0.77</v>
      </c>
      <c r="AO64" s="88">
        <v>-0.96</v>
      </c>
      <c r="AP64" s="88">
        <v>-0.55000000000000004</v>
      </c>
      <c r="AQ64" s="88">
        <v>-0.2</v>
      </c>
      <c r="AR64" s="88">
        <v>-0.2</v>
      </c>
      <c r="AS64" s="88">
        <v>1.65</v>
      </c>
      <c r="AT64" s="88">
        <v>1.65</v>
      </c>
      <c r="AU64" s="88">
        <v>0</v>
      </c>
      <c r="AV64" s="88">
        <v>0</v>
      </c>
      <c r="AW64" s="88">
        <v>0.47</v>
      </c>
      <c r="AX64" s="88">
        <v>0.54</v>
      </c>
      <c r="AY64" s="88">
        <v>-1.81</v>
      </c>
      <c r="AZ64" s="88">
        <v>0.28999999999999998</v>
      </c>
      <c r="BA64" s="88">
        <v>0.53</v>
      </c>
      <c r="BB64" s="88">
        <v>-1.65</v>
      </c>
      <c r="BC64" s="88">
        <v>-2.83</v>
      </c>
      <c r="BD64" s="88">
        <v>-0.32</v>
      </c>
      <c r="BE64" s="88">
        <v>0.21</v>
      </c>
      <c r="BF64" s="88">
        <v>0.21</v>
      </c>
      <c r="BG64" s="88">
        <v>-1.26</v>
      </c>
      <c r="BH64" s="88">
        <v>0</v>
      </c>
      <c r="BI64" s="88">
        <v>-1.38</v>
      </c>
      <c r="BJ64" s="88">
        <v>0</v>
      </c>
      <c r="BK64" s="88">
        <v>-2.44</v>
      </c>
      <c r="BL64" s="88">
        <v>0.42</v>
      </c>
      <c r="BM64" s="88">
        <v>0.2</v>
      </c>
      <c r="BN64" s="88">
        <v>0.2</v>
      </c>
      <c r="BO64" s="88">
        <v>0.28000000000000003</v>
      </c>
      <c r="BP64" s="88">
        <v>-0.54</v>
      </c>
      <c r="BQ64" s="88">
        <v>1.92</v>
      </c>
      <c r="BR64" s="88">
        <v>0.35</v>
      </c>
      <c r="BS64" s="88">
        <v>0.35</v>
      </c>
      <c r="BT64" s="88">
        <v>-0.18</v>
      </c>
      <c r="BU64" s="88">
        <v>0</v>
      </c>
      <c r="BV64" s="88">
        <v>0</v>
      </c>
      <c r="BW64" s="88">
        <v>0</v>
      </c>
      <c r="BX64" s="88">
        <v>3.97</v>
      </c>
      <c r="BY64" s="88">
        <v>5.2</v>
      </c>
      <c r="BZ64" s="88">
        <v>5.56</v>
      </c>
      <c r="CA64" s="88">
        <v>-0.98</v>
      </c>
      <c r="CB64" s="88">
        <v>-0.3</v>
      </c>
      <c r="CC64" s="88">
        <v>-0.76</v>
      </c>
      <c r="CD64" s="88">
        <v>-0.22</v>
      </c>
      <c r="CE64" s="88">
        <v>0.2</v>
      </c>
      <c r="CF64" s="88">
        <v>0</v>
      </c>
      <c r="CG64" s="88">
        <v>0.11</v>
      </c>
      <c r="CH64" s="88">
        <v>-0.47</v>
      </c>
      <c r="CI64" s="88">
        <v>0</v>
      </c>
      <c r="CJ64" s="88">
        <v>0.21</v>
      </c>
      <c r="CK64" s="88">
        <v>0.56999999999999995</v>
      </c>
      <c r="CL64" s="88">
        <v>-0.23</v>
      </c>
      <c r="CM64" s="88">
        <v>-0.1</v>
      </c>
      <c r="CN64" s="88">
        <v>-0.19</v>
      </c>
      <c r="CO64" s="88">
        <v>-0.6</v>
      </c>
      <c r="CP64" s="88">
        <v>0.2</v>
      </c>
      <c r="CQ64" s="88">
        <v>-0.44</v>
      </c>
      <c r="CR64" s="88">
        <v>0.1</v>
      </c>
      <c r="CS64" s="88">
        <v>-0.1</v>
      </c>
      <c r="CT64" s="88">
        <v>0</v>
      </c>
      <c r="CU64" s="88">
        <v>-0.43</v>
      </c>
      <c r="CV64" s="88">
        <v>0.11</v>
      </c>
      <c r="CW64" s="88">
        <v>-2.54</v>
      </c>
      <c r="CX64" s="88">
        <v>-1.63</v>
      </c>
      <c r="CY64" s="88">
        <v>-0.12</v>
      </c>
      <c r="CZ64" s="88">
        <v>0.38</v>
      </c>
      <c r="DA64" s="88">
        <v>-0.3</v>
      </c>
      <c r="DB64" s="88">
        <v>-0.28999999999999998</v>
      </c>
      <c r="DC64" s="88">
        <v>-0.28000000000000003</v>
      </c>
      <c r="DD64" s="88">
        <v>0.11</v>
      </c>
      <c r="DE64" s="88">
        <v>-1.1599999999999999</v>
      </c>
      <c r="DF64" s="88">
        <v>-0.56000000000000005</v>
      </c>
      <c r="DG64" s="88">
        <v>-1.2</v>
      </c>
      <c r="DH64" s="88">
        <v>0.17</v>
      </c>
      <c r="DI64" s="88">
        <v>0.3</v>
      </c>
      <c r="DJ64" s="88">
        <v>0.1</v>
      </c>
      <c r="DK64" s="88">
        <v>2.1800000000000002</v>
      </c>
      <c r="DL64" s="88">
        <v>0.52</v>
      </c>
      <c r="DM64" s="88">
        <v>0.35</v>
      </c>
      <c r="DN64" s="88">
        <v>-0.11</v>
      </c>
      <c r="DO64" s="88">
        <v>0.98</v>
      </c>
      <c r="DP64" s="88">
        <v>9.2899999999999991</v>
      </c>
      <c r="DQ64" s="88">
        <v>-0.1</v>
      </c>
      <c r="DR64" s="88">
        <v>2.5499999999999998</v>
      </c>
      <c r="DS64" s="88">
        <v>-2.95</v>
      </c>
      <c r="DT64" s="88">
        <v>-0.42</v>
      </c>
      <c r="DU64" s="88">
        <v>-2.89</v>
      </c>
      <c r="DV64" s="88">
        <v>-1.18</v>
      </c>
      <c r="DW64" s="88">
        <v>-2.2400000000000002</v>
      </c>
      <c r="DX64" s="88">
        <v>-0.62</v>
      </c>
      <c r="DY64" s="88">
        <v>-0.9</v>
      </c>
      <c r="DZ64" s="88">
        <v>-0.71</v>
      </c>
      <c r="EA64" s="88">
        <v>0</v>
      </c>
      <c r="EB64" s="88">
        <v>-0.86</v>
      </c>
      <c r="EC64" s="88">
        <v>-2.95</v>
      </c>
      <c r="ED64" s="88">
        <v>-1.31</v>
      </c>
      <c r="EE64" s="88">
        <v>-0.43</v>
      </c>
      <c r="EF64" s="88">
        <v>-0.88</v>
      </c>
      <c r="EG64" s="88">
        <v>-1.29</v>
      </c>
      <c r="EH64" s="88">
        <v>-0.26</v>
      </c>
      <c r="EI64" s="88">
        <v>0</v>
      </c>
      <c r="EJ64" s="88">
        <v>-0.64</v>
      </c>
      <c r="EK64" s="88">
        <v>-1.07</v>
      </c>
      <c r="EL64" s="88">
        <v>0.11</v>
      </c>
      <c r="EM64" s="88">
        <v>-1.59</v>
      </c>
      <c r="EN64" s="88">
        <v>-0.92</v>
      </c>
      <c r="EO64" s="88">
        <v>0</v>
      </c>
      <c r="EP64" s="88">
        <v>0</v>
      </c>
      <c r="EQ64" s="88">
        <v>-0.22</v>
      </c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</row>
    <row r="65" spans="1:162" ht="21" x14ac:dyDescent="0.35">
      <c r="A65" s="53">
        <v>2018</v>
      </c>
      <c r="B65" s="53">
        <v>9</v>
      </c>
      <c r="C65" s="53" t="s">
        <v>12</v>
      </c>
      <c r="D65" s="63" t="s">
        <v>1014</v>
      </c>
      <c r="E65" s="91">
        <v>-0.17</v>
      </c>
      <c r="F65" s="86">
        <v>-1.36</v>
      </c>
      <c r="G65" s="86">
        <v>-1.21</v>
      </c>
      <c r="H65" s="86">
        <v>0.9</v>
      </c>
      <c r="I65" s="86">
        <v>-7.78</v>
      </c>
      <c r="J65" s="86">
        <v>-2.83</v>
      </c>
      <c r="K65" s="86">
        <v>-0.34</v>
      </c>
      <c r="L65" s="86">
        <v>12.9</v>
      </c>
      <c r="M65" s="86">
        <v>-1.17</v>
      </c>
      <c r="N65" s="86">
        <v>-1.91</v>
      </c>
      <c r="O65" s="86">
        <v>1.03</v>
      </c>
      <c r="P65" s="86">
        <v>-1.95</v>
      </c>
      <c r="Q65" s="86">
        <v>-4.05</v>
      </c>
      <c r="R65" s="86">
        <v>4</v>
      </c>
      <c r="S65" s="86">
        <v>0</v>
      </c>
      <c r="T65" s="86">
        <v>-1.9</v>
      </c>
      <c r="U65" s="86">
        <v>-1.62</v>
      </c>
      <c r="V65" s="86">
        <v>-3.37</v>
      </c>
      <c r="W65" s="86">
        <v>-0.8</v>
      </c>
      <c r="X65" s="86">
        <v>-0.8</v>
      </c>
      <c r="Y65" s="86">
        <v>0.37</v>
      </c>
      <c r="Z65" s="86">
        <v>-1.73</v>
      </c>
      <c r="AA65" s="86">
        <v>0</v>
      </c>
      <c r="AB65" s="86">
        <v>0.4</v>
      </c>
      <c r="AC65" s="86">
        <v>1.52</v>
      </c>
      <c r="AD65" s="86">
        <v>0.54</v>
      </c>
      <c r="AE65" s="86">
        <v>1.28</v>
      </c>
      <c r="AF65" s="86">
        <v>0.3</v>
      </c>
      <c r="AG65" s="86">
        <v>-0.41</v>
      </c>
      <c r="AH65" s="86">
        <v>-0.42</v>
      </c>
      <c r="AI65" s="86">
        <v>-0.87</v>
      </c>
      <c r="AJ65" s="86">
        <v>-0.21</v>
      </c>
      <c r="AK65" s="86">
        <v>0</v>
      </c>
      <c r="AL65" s="86">
        <v>1.39</v>
      </c>
      <c r="AM65" s="86">
        <v>-0.19</v>
      </c>
      <c r="AN65" s="86">
        <v>0</v>
      </c>
      <c r="AO65" s="86">
        <v>-1.54</v>
      </c>
      <c r="AP65" s="86">
        <v>-0.24</v>
      </c>
      <c r="AQ65" s="86">
        <v>-0.3</v>
      </c>
      <c r="AR65" s="86">
        <v>0.1</v>
      </c>
      <c r="AS65" s="86">
        <v>-0.31</v>
      </c>
      <c r="AT65" s="86">
        <v>-0.31</v>
      </c>
      <c r="AU65" s="86">
        <v>-0.08</v>
      </c>
      <c r="AV65" s="86">
        <v>-0.08</v>
      </c>
      <c r="AW65" s="86">
        <v>-0.09</v>
      </c>
      <c r="AX65" s="86">
        <v>-1.71</v>
      </c>
      <c r="AY65" s="86">
        <v>0.39</v>
      </c>
      <c r="AZ65" s="86">
        <v>0.39</v>
      </c>
      <c r="BA65" s="86">
        <v>0.44</v>
      </c>
      <c r="BB65" s="86">
        <v>-0.31</v>
      </c>
      <c r="BC65" s="86">
        <v>-0.31</v>
      </c>
      <c r="BD65" s="86">
        <v>-0.21</v>
      </c>
      <c r="BE65" s="86">
        <v>-0.73</v>
      </c>
      <c r="BF65" s="86">
        <v>-0.73</v>
      </c>
      <c r="BG65" s="86">
        <v>0</v>
      </c>
      <c r="BH65" s="86">
        <v>0.13</v>
      </c>
      <c r="BI65" s="86">
        <v>0</v>
      </c>
      <c r="BJ65" s="86">
        <v>-0.6</v>
      </c>
      <c r="BK65" s="86">
        <v>-0.63</v>
      </c>
      <c r="BL65" s="86">
        <v>0.35</v>
      </c>
      <c r="BM65" s="86">
        <v>0.1</v>
      </c>
      <c r="BN65" s="86">
        <v>0.1</v>
      </c>
      <c r="BO65" s="86">
        <v>0.56000000000000005</v>
      </c>
      <c r="BP65" s="86">
        <v>-0.33</v>
      </c>
      <c r="BQ65" s="86">
        <v>-0.22</v>
      </c>
      <c r="BR65" s="86">
        <v>-0.26</v>
      </c>
      <c r="BS65" s="86">
        <v>-0.44</v>
      </c>
      <c r="BT65" s="86">
        <v>2.13</v>
      </c>
      <c r="BU65" s="86">
        <v>-0.03</v>
      </c>
      <c r="BV65" s="86">
        <v>-0.03</v>
      </c>
      <c r="BW65" s="86">
        <v>0</v>
      </c>
      <c r="BX65" s="86">
        <v>4.0999999999999996</v>
      </c>
      <c r="BY65" s="86">
        <v>7.33</v>
      </c>
      <c r="BZ65" s="86">
        <v>2.74</v>
      </c>
      <c r="CA65" s="86">
        <v>-3.96</v>
      </c>
      <c r="CB65" s="86">
        <v>-0.2</v>
      </c>
      <c r="CC65" s="86">
        <v>-0.51</v>
      </c>
      <c r="CD65" s="86">
        <v>-0.22</v>
      </c>
      <c r="CE65" s="86">
        <v>0.4</v>
      </c>
      <c r="CF65" s="86">
        <v>2.5</v>
      </c>
      <c r="CG65" s="86">
        <v>-0.21</v>
      </c>
      <c r="CH65" s="86">
        <v>-0.71</v>
      </c>
      <c r="CI65" s="86">
        <v>0.32</v>
      </c>
      <c r="CJ65" s="86">
        <v>-0.31</v>
      </c>
      <c r="CK65" s="86">
        <v>-0.19</v>
      </c>
      <c r="CL65" s="86">
        <v>0.35</v>
      </c>
      <c r="CM65" s="86">
        <v>-0.2</v>
      </c>
      <c r="CN65" s="86">
        <v>-0.09</v>
      </c>
      <c r="CO65" s="86">
        <v>-0.2</v>
      </c>
      <c r="CP65" s="86">
        <v>1.07</v>
      </c>
      <c r="CQ65" s="86">
        <v>-1.33</v>
      </c>
      <c r="CR65" s="86">
        <v>-0.3</v>
      </c>
      <c r="CS65" s="86">
        <v>0.1</v>
      </c>
      <c r="CT65" s="86">
        <v>0</v>
      </c>
      <c r="CU65" s="86">
        <v>-0.22</v>
      </c>
      <c r="CV65" s="86">
        <v>-0.11</v>
      </c>
      <c r="CW65" s="86">
        <v>0.34</v>
      </c>
      <c r="CX65" s="86">
        <v>-0.83</v>
      </c>
      <c r="CY65" s="86">
        <v>-0.61</v>
      </c>
      <c r="CZ65" s="86">
        <v>-1.05</v>
      </c>
      <c r="DA65" s="86">
        <v>-0.5</v>
      </c>
      <c r="DB65" s="86">
        <v>-0.49</v>
      </c>
      <c r="DC65" s="86">
        <v>-0.76</v>
      </c>
      <c r="DD65" s="86">
        <v>0</v>
      </c>
      <c r="DE65" s="86">
        <v>0</v>
      </c>
      <c r="DF65" s="86">
        <v>0</v>
      </c>
      <c r="DG65" s="86">
        <v>0.28000000000000003</v>
      </c>
      <c r="DH65" s="86">
        <v>0.17</v>
      </c>
      <c r="DI65" s="86">
        <v>-0.49</v>
      </c>
      <c r="DJ65" s="86">
        <v>-0.5</v>
      </c>
      <c r="DK65" s="86">
        <v>-0.11</v>
      </c>
      <c r="DL65" s="86">
        <v>-0.52</v>
      </c>
      <c r="DM65" s="86">
        <v>0</v>
      </c>
      <c r="DN65" s="86">
        <v>-0.63</v>
      </c>
      <c r="DO65" s="86">
        <v>-0.57999999999999996</v>
      </c>
      <c r="DP65" s="86">
        <v>0.28999999999999998</v>
      </c>
      <c r="DQ65" s="86">
        <v>0</v>
      </c>
      <c r="DR65" s="86">
        <v>-0.08</v>
      </c>
      <c r="DS65" s="86">
        <v>-3.14</v>
      </c>
      <c r="DT65" s="86">
        <v>-1.1499999999999999</v>
      </c>
      <c r="DU65" s="86">
        <v>-1.71</v>
      </c>
      <c r="DV65" s="86">
        <v>-1.41</v>
      </c>
      <c r="DW65" s="86">
        <v>-2.0499999999999998</v>
      </c>
      <c r="DX65" s="86">
        <v>-1.1399999999999999</v>
      </c>
      <c r="DY65" s="86">
        <v>0.3</v>
      </c>
      <c r="DZ65" s="86">
        <v>0</v>
      </c>
      <c r="EA65" s="86">
        <v>-0.55000000000000004</v>
      </c>
      <c r="EB65" s="86">
        <v>-0.54</v>
      </c>
      <c r="EC65" s="86">
        <v>-0.2</v>
      </c>
      <c r="ED65" s="86">
        <v>8.65</v>
      </c>
      <c r="EE65" s="86">
        <v>-0.22</v>
      </c>
      <c r="EF65" s="86">
        <v>-2.86</v>
      </c>
      <c r="EG65" s="86">
        <v>-4</v>
      </c>
      <c r="EH65" s="86">
        <v>-0.91</v>
      </c>
      <c r="EI65" s="86">
        <v>0.16</v>
      </c>
      <c r="EJ65" s="86">
        <v>-0.43</v>
      </c>
      <c r="EK65" s="86">
        <v>-0.87</v>
      </c>
      <c r="EL65" s="86">
        <v>0.34</v>
      </c>
      <c r="EM65" s="86">
        <v>-1.1399999999999999</v>
      </c>
      <c r="EN65" s="86">
        <v>-0.72</v>
      </c>
      <c r="EO65" s="86">
        <v>0.1</v>
      </c>
      <c r="EP65" s="86">
        <v>0</v>
      </c>
      <c r="EQ65" s="86">
        <v>-1.21</v>
      </c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</row>
    <row r="66" spans="1:162" ht="21" x14ac:dyDescent="0.35">
      <c r="A66" s="61">
        <v>2018</v>
      </c>
      <c r="B66" s="61">
        <v>10</v>
      </c>
      <c r="C66" s="61" t="s">
        <v>13</v>
      </c>
      <c r="D66" s="62" t="s">
        <v>1015</v>
      </c>
      <c r="E66" s="84">
        <v>0.17</v>
      </c>
      <c r="F66" s="88">
        <v>0.2</v>
      </c>
      <c r="G66" s="88">
        <v>0.75</v>
      </c>
      <c r="H66" s="88">
        <v>1.79</v>
      </c>
      <c r="I66" s="88">
        <v>14.42</v>
      </c>
      <c r="J66" s="88">
        <v>-4.01</v>
      </c>
      <c r="K66" s="88">
        <v>-3.23</v>
      </c>
      <c r="L66" s="88">
        <v>7.95</v>
      </c>
      <c r="M66" s="88">
        <v>0.3</v>
      </c>
      <c r="N66" s="88">
        <v>1.95</v>
      </c>
      <c r="O66" s="88">
        <v>0.2</v>
      </c>
      <c r="P66" s="88">
        <v>-1.55</v>
      </c>
      <c r="Q66" s="88">
        <v>-3.14</v>
      </c>
      <c r="R66" s="88">
        <v>2.4500000000000002</v>
      </c>
      <c r="S66" s="88">
        <v>3.52</v>
      </c>
      <c r="T66" s="88">
        <v>0</v>
      </c>
      <c r="U66" s="88">
        <v>1.1000000000000001</v>
      </c>
      <c r="V66" s="88">
        <v>-5.85</v>
      </c>
      <c r="W66" s="88">
        <v>-0.3</v>
      </c>
      <c r="X66" s="88">
        <v>-0.3</v>
      </c>
      <c r="Y66" s="88">
        <v>-0.09</v>
      </c>
      <c r="Z66" s="88">
        <v>-0.55000000000000004</v>
      </c>
      <c r="AA66" s="88">
        <v>-0.09</v>
      </c>
      <c r="AB66" s="88">
        <v>-0.3</v>
      </c>
      <c r="AC66" s="88">
        <v>-0.8</v>
      </c>
      <c r="AD66" s="88">
        <v>0.8</v>
      </c>
      <c r="AE66" s="88">
        <v>1</v>
      </c>
      <c r="AF66" s="88">
        <v>0.28999999999999998</v>
      </c>
      <c r="AG66" s="88">
        <v>-0.51</v>
      </c>
      <c r="AH66" s="88">
        <v>0.1</v>
      </c>
      <c r="AI66" s="88">
        <v>0.22</v>
      </c>
      <c r="AJ66" s="88">
        <v>0</v>
      </c>
      <c r="AK66" s="88">
        <v>0.19</v>
      </c>
      <c r="AL66" s="88">
        <v>0.21</v>
      </c>
      <c r="AM66" s="88">
        <v>1.03</v>
      </c>
      <c r="AN66" s="88">
        <v>0.68</v>
      </c>
      <c r="AO66" s="88">
        <v>-1.86</v>
      </c>
      <c r="AP66" s="88">
        <v>-0.71</v>
      </c>
      <c r="AQ66" s="88">
        <v>0</v>
      </c>
      <c r="AR66" s="88">
        <v>0</v>
      </c>
      <c r="AS66" s="88">
        <v>-0.25</v>
      </c>
      <c r="AT66" s="88">
        <v>-0.25</v>
      </c>
      <c r="AU66" s="88">
        <v>0.08</v>
      </c>
      <c r="AV66" s="88">
        <v>0.08</v>
      </c>
      <c r="AW66" s="88">
        <v>0.84</v>
      </c>
      <c r="AX66" s="88">
        <v>-0.44</v>
      </c>
      <c r="AY66" s="88">
        <v>1.45</v>
      </c>
      <c r="AZ66" s="88">
        <v>-0.1</v>
      </c>
      <c r="BA66" s="88">
        <v>1.23</v>
      </c>
      <c r="BB66" s="88">
        <v>3.26</v>
      </c>
      <c r="BC66" s="88">
        <v>0.73</v>
      </c>
      <c r="BD66" s="88">
        <v>5.93</v>
      </c>
      <c r="BE66" s="88">
        <v>-0.1</v>
      </c>
      <c r="BF66" s="88">
        <v>-0.1</v>
      </c>
      <c r="BG66" s="88">
        <v>-2.91</v>
      </c>
      <c r="BH66" s="88">
        <v>-0.94</v>
      </c>
      <c r="BI66" s="88">
        <v>-3.26</v>
      </c>
      <c r="BJ66" s="88">
        <v>-2.33</v>
      </c>
      <c r="BK66" s="88">
        <v>-1.79</v>
      </c>
      <c r="BL66" s="88">
        <v>0.49</v>
      </c>
      <c r="BM66" s="88">
        <v>-0.41</v>
      </c>
      <c r="BN66" s="88">
        <v>-0.49</v>
      </c>
      <c r="BO66" s="88">
        <v>-0.19</v>
      </c>
      <c r="BP66" s="88">
        <v>0</v>
      </c>
      <c r="BQ66" s="88">
        <v>-1.67</v>
      </c>
      <c r="BR66" s="88">
        <v>0.35</v>
      </c>
      <c r="BS66" s="88">
        <v>0.35</v>
      </c>
      <c r="BT66" s="88">
        <v>0</v>
      </c>
      <c r="BU66" s="88">
        <v>0.03</v>
      </c>
      <c r="BV66" s="88">
        <v>0.03</v>
      </c>
      <c r="BW66" s="88">
        <v>0</v>
      </c>
      <c r="BX66" s="88">
        <v>3.4</v>
      </c>
      <c r="BY66" s="88">
        <v>5.71</v>
      </c>
      <c r="BZ66" s="88">
        <v>0.82</v>
      </c>
      <c r="CA66" s="88">
        <v>-0.83</v>
      </c>
      <c r="CB66" s="88">
        <v>0</v>
      </c>
      <c r="CC66" s="88">
        <v>0.26</v>
      </c>
      <c r="CD66" s="88">
        <v>-0.22</v>
      </c>
      <c r="CE66" s="88">
        <v>-0.1</v>
      </c>
      <c r="CF66" s="88">
        <v>5.36</v>
      </c>
      <c r="CG66" s="88">
        <v>-0.64</v>
      </c>
      <c r="CH66" s="88">
        <v>-0.95</v>
      </c>
      <c r="CI66" s="88">
        <v>0</v>
      </c>
      <c r="CJ66" s="88">
        <v>-1.1399999999999999</v>
      </c>
      <c r="CK66" s="88">
        <v>0.19</v>
      </c>
      <c r="CL66" s="88">
        <v>-0.35</v>
      </c>
      <c r="CM66" s="88">
        <v>1.1000000000000001</v>
      </c>
      <c r="CN66" s="88">
        <v>5.6</v>
      </c>
      <c r="CO66" s="88">
        <v>5.3</v>
      </c>
      <c r="CP66" s="88">
        <v>1.83</v>
      </c>
      <c r="CQ66" s="88">
        <v>-0.22</v>
      </c>
      <c r="CR66" s="88">
        <v>-1.5</v>
      </c>
      <c r="CS66" s="88">
        <v>0.86</v>
      </c>
      <c r="CT66" s="88">
        <v>-0.92</v>
      </c>
      <c r="CU66" s="88">
        <v>0.76</v>
      </c>
      <c r="CV66" s="88">
        <v>0.98</v>
      </c>
      <c r="CW66" s="88">
        <v>0.79</v>
      </c>
      <c r="CX66" s="88">
        <v>4.5599999999999996</v>
      </c>
      <c r="CY66" s="88">
        <v>0.24</v>
      </c>
      <c r="CZ66" s="88">
        <v>-1.25</v>
      </c>
      <c r="DA66" s="88">
        <v>-0.1</v>
      </c>
      <c r="DB66" s="88">
        <v>0.49</v>
      </c>
      <c r="DC66" s="88">
        <v>0.56999999999999995</v>
      </c>
      <c r="DD66" s="88">
        <v>0.21</v>
      </c>
      <c r="DE66" s="88">
        <v>0.75</v>
      </c>
      <c r="DF66" s="88">
        <v>0.19</v>
      </c>
      <c r="DG66" s="88">
        <v>-0.28000000000000003</v>
      </c>
      <c r="DH66" s="88">
        <v>1.47</v>
      </c>
      <c r="DI66" s="88">
        <v>0.59</v>
      </c>
      <c r="DJ66" s="88">
        <v>0</v>
      </c>
      <c r="DK66" s="88">
        <v>2.14</v>
      </c>
      <c r="DL66" s="88">
        <v>-0.17</v>
      </c>
      <c r="DM66" s="88">
        <v>-0.23</v>
      </c>
      <c r="DN66" s="88">
        <v>0.11</v>
      </c>
      <c r="DO66" s="88">
        <v>-0.78</v>
      </c>
      <c r="DP66" s="88">
        <v>-0.48</v>
      </c>
      <c r="DQ66" s="88">
        <v>-2.09</v>
      </c>
      <c r="DR66" s="88">
        <v>-2.17</v>
      </c>
      <c r="DS66" s="88">
        <v>0</v>
      </c>
      <c r="DT66" s="88">
        <v>0.32</v>
      </c>
      <c r="DU66" s="88">
        <v>-0.38</v>
      </c>
      <c r="DV66" s="88">
        <v>-1.98</v>
      </c>
      <c r="DW66" s="88">
        <v>-1.48</v>
      </c>
      <c r="DX66" s="88">
        <v>-2.2000000000000002</v>
      </c>
      <c r="DY66" s="88">
        <v>-0.6</v>
      </c>
      <c r="DZ66" s="88">
        <v>-1.08</v>
      </c>
      <c r="EA66" s="88">
        <v>0.11</v>
      </c>
      <c r="EB66" s="88">
        <v>0.44</v>
      </c>
      <c r="EC66" s="88">
        <v>-0.2</v>
      </c>
      <c r="ED66" s="88">
        <v>-5.61</v>
      </c>
      <c r="EE66" s="88">
        <v>-0.22</v>
      </c>
      <c r="EF66" s="88">
        <v>0.3</v>
      </c>
      <c r="EG66" s="88">
        <v>0.87</v>
      </c>
      <c r="EH66" s="88">
        <v>-1.32</v>
      </c>
      <c r="EI66" s="88">
        <v>-0.08</v>
      </c>
      <c r="EJ66" s="88">
        <v>-0.43</v>
      </c>
      <c r="EK66" s="88">
        <v>-0.11</v>
      </c>
      <c r="EL66" s="88">
        <v>0.56999999999999995</v>
      </c>
      <c r="EM66" s="88">
        <v>-4.24</v>
      </c>
      <c r="EN66" s="88">
        <v>0</v>
      </c>
      <c r="EO66" s="88">
        <v>-0.28999999999999998</v>
      </c>
      <c r="EP66" s="88">
        <v>-0.2</v>
      </c>
      <c r="EQ66" s="88">
        <v>0</v>
      </c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</row>
    <row r="67" spans="1:162" ht="21" x14ac:dyDescent="0.35">
      <c r="A67" s="53">
        <v>2018</v>
      </c>
      <c r="B67" s="53">
        <v>11</v>
      </c>
      <c r="C67" s="53" t="s">
        <v>14</v>
      </c>
      <c r="D67" s="63" t="s">
        <v>1016</v>
      </c>
      <c r="E67" s="91">
        <v>0.09</v>
      </c>
      <c r="F67" s="86">
        <v>0.1</v>
      </c>
      <c r="G67" s="86">
        <v>1.03</v>
      </c>
      <c r="H67" s="86">
        <v>-0.09</v>
      </c>
      <c r="I67" s="86">
        <v>3.59</v>
      </c>
      <c r="J67" s="86">
        <v>1.8</v>
      </c>
      <c r="K67" s="86">
        <v>2.44</v>
      </c>
      <c r="L67" s="86">
        <v>-4.83</v>
      </c>
      <c r="M67" s="86">
        <v>-3.46</v>
      </c>
      <c r="N67" s="86">
        <v>3.49</v>
      </c>
      <c r="O67" s="86">
        <v>0.71</v>
      </c>
      <c r="P67" s="86">
        <v>-1.91</v>
      </c>
      <c r="Q67" s="86">
        <v>-2.68</v>
      </c>
      <c r="R67" s="86">
        <v>0.23</v>
      </c>
      <c r="S67" s="86">
        <v>0</v>
      </c>
      <c r="T67" s="86">
        <v>-2.9</v>
      </c>
      <c r="U67" s="86">
        <v>-2.5299999999999998</v>
      </c>
      <c r="V67" s="86">
        <v>-5.56</v>
      </c>
      <c r="W67" s="86">
        <v>-0.61</v>
      </c>
      <c r="X67" s="86">
        <v>-0.61</v>
      </c>
      <c r="Y67" s="86">
        <v>-1.1000000000000001</v>
      </c>
      <c r="Z67" s="86">
        <v>-0.22</v>
      </c>
      <c r="AA67" s="86">
        <v>-0.28000000000000003</v>
      </c>
      <c r="AB67" s="86">
        <v>-0.9</v>
      </c>
      <c r="AC67" s="86">
        <v>-1.21</v>
      </c>
      <c r="AD67" s="86">
        <v>3.27</v>
      </c>
      <c r="AE67" s="86">
        <v>-0.63</v>
      </c>
      <c r="AF67" s="86">
        <v>-1.76</v>
      </c>
      <c r="AG67" s="86">
        <v>-1.04</v>
      </c>
      <c r="AH67" s="86">
        <v>-0.1</v>
      </c>
      <c r="AI67" s="86">
        <v>0</v>
      </c>
      <c r="AJ67" s="86">
        <v>-0.1</v>
      </c>
      <c r="AK67" s="86">
        <v>-0.09</v>
      </c>
      <c r="AL67" s="86">
        <v>0.21</v>
      </c>
      <c r="AM67" s="86">
        <v>-0.93</v>
      </c>
      <c r="AN67" s="86">
        <v>0.08</v>
      </c>
      <c r="AO67" s="86">
        <v>1</v>
      </c>
      <c r="AP67" s="86">
        <v>0</v>
      </c>
      <c r="AQ67" s="86">
        <v>-0.6</v>
      </c>
      <c r="AR67" s="86">
        <v>-0.7</v>
      </c>
      <c r="AS67" s="86">
        <v>-0.13</v>
      </c>
      <c r="AT67" s="86">
        <v>-0.13</v>
      </c>
      <c r="AU67" s="86">
        <v>0</v>
      </c>
      <c r="AV67" s="86">
        <v>0</v>
      </c>
      <c r="AW67" s="86">
        <v>0.46</v>
      </c>
      <c r="AX67" s="86">
        <v>1.97</v>
      </c>
      <c r="AY67" s="86">
        <v>0.1</v>
      </c>
      <c r="AZ67" s="86">
        <v>0</v>
      </c>
      <c r="BA67" s="86">
        <v>0</v>
      </c>
      <c r="BB67" s="86">
        <v>-0.31</v>
      </c>
      <c r="BC67" s="86">
        <v>-0.52</v>
      </c>
      <c r="BD67" s="86">
        <v>-0.2</v>
      </c>
      <c r="BE67" s="86">
        <v>-0.21</v>
      </c>
      <c r="BF67" s="86">
        <v>-0.21</v>
      </c>
      <c r="BG67" s="86">
        <v>-1.44</v>
      </c>
      <c r="BH67" s="86">
        <v>-1.08</v>
      </c>
      <c r="BI67" s="86">
        <v>-0.96</v>
      </c>
      <c r="BJ67" s="86">
        <v>-1.86</v>
      </c>
      <c r="BK67" s="86">
        <v>-5.13</v>
      </c>
      <c r="BL67" s="86">
        <v>0.21</v>
      </c>
      <c r="BM67" s="86">
        <v>-0.2</v>
      </c>
      <c r="BN67" s="86">
        <v>0.99</v>
      </c>
      <c r="BO67" s="86">
        <v>-0.37</v>
      </c>
      <c r="BP67" s="86">
        <v>-0.66</v>
      </c>
      <c r="BQ67" s="86">
        <v>-1.36</v>
      </c>
      <c r="BR67" s="86">
        <v>0.09</v>
      </c>
      <c r="BS67" s="86">
        <v>0.09</v>
      </c>
      <c r="BT67" s="86">
        <v>1.47</v>
      </c>
      <c r="BU67" s="86">
        <v>-0.03</v>
      </c>
      <c r="BV67" s="86">
        <v>0</v>
      </c>
      <c r="BW67" s="86">
        <v>0</v>
      </c>
      <c r="BX67" s="86">
        <v>2.23</v>
      </c>
      <c r="BY67" s="86">
        <v>2.1</v>
      </c>
      <c r="BZ67" s="86">
        <v>6.91</v>
      </c>
      <c r="CA67" s="86">
        <v>-2.71</v>
      </c>
      <c r="CB67" s="86">
        <v>-0.1</v>
      </c>
      <c r="CC67" s="86">
        <v>-0.17</v>
      </c>
      <c r="CD67" s="86">
        <v>-0.22</v>
      </c>
      <c r="CE67" s="86">
        <v>0.1</v>
      </c>
      <c r="CF67" s="86">
        <v>0</v>
      </c>
      <c r="CG67" s="86">
        <v>0</v>
      </c>
      <c r="CH67" s="86">
        <v>-1.08</v>
      </c>
      <c r="CI67" s="86">
        <v>-0.31</v>
      </c>
      <c r="CJ67" s="86">
        <v>0.94</v>
      </c>
      <c r="CK67" s="86">
        <v>-0.19</v>
      </c>
      <c r="CL67" s="86">
        <v>-0.23</v>
      </c>
      <c r="CM67" s="86">
        <v>-0.4</v>
      </c>
      <c r="CN67" s="86">
        <v>-0.53</v>
      </c>
      <c r="CO67" s="86">
        <v>0</v>
      </c>
      <c r="CP67" s="86">
        <v>-1.89</v>
      </c>
      <c r="CQ67" s="86">
        <v>0.22</v>
      </c>
      <c r="CR67" s="86">
        <v>0</v>
      </c>
      <c r="CS67" s="86">
        <v>-0.95</v>
      </c>
      <c r="CT67" s="86">
        <v>1.23</v>
      </c>
      <c r="CU67" s="86">
        <v>0.11</v>
      </c>
      <c r="CV67" s="86">
        <v>0.86</v>
      </c>
      <c r="CW67" s="86">
        <v>-0.9</v>
      </c>
      <c r="CX67" s="86">
        <v>-1.42</v>
      </c>
      <c r="CY67" s="86">
        <v>-0.85</v>
      </c>
      <c r="CZ67" s="86">
        <v>-0.88</v>
      </c>
      <c r="DA67" s="86">
        <v>0</v>
      </c>
      <c r="DB67" s="86">
        <v>1.38</v>
      </c>
      <c r="DC67" s="86">
        <v>2.2799999999999998</v>
      </c>
      <c r="DD67" s="86">
        <v>-1.07</v>
      </c>
      <c r="DE67" s="86">
        <v>-0.53</v>
      </c>
      <c r="DF67" s="86">
        <v>-0.66</v>
      </c>
      <c r="DG67" s="86">
        <v>-0.84</v>
      </c>
      <c r="DH67" s="86">
        <v>0.25</v>
      </c>
      <c r="DI67" s="86">
        <v>-0.69</v>
      </c>
      <c r="DJ67" s="86">
        <v>0</v>
      </c>
      <c r="DK67" s="86">
        <v>1.65</v>
      </c>
      <c r="DL67" s="86">
        <v>-0.26</v>
      </c>
      <c r="DM67" s="86">
        <v>0</v>
      </c>
      <c r="DN67" s="86">
        <v>0.11</v>
      </c>
      <c r="DO67" s="86">
        <v>-0.2</v>
      </c>
      <c r="DP67" s="86">
        <v>0.39</v>
      </c>
      <c r="DQ67" s="86">
        <v>-0.2</v>
      </c>
      <c r="DR67" s="86">
        <v>-0.08</v>
      </c>
      <c r="DS67" s="86">
        <v>-0.39</v>
      </c>
      <c r="DT67" s="86">
        <v>-0.42</v>
      </c>
      <c r="DU67" s="86">
        <v>-0.38</v>
      </c>
      <c r="DV67" s="86">
        <v>-1.01</v>
      </c>
      <c r="DW67" s="86">
        <v>-1.38</v>
      </c>
      <c r="DX67" s="86">
        <v>-0.86</v>
      </c>
      <c r="DY67" s="86">
        <v>-0.2</v>
      </c>
      <c r="DZ67" s="86">
        <v>0</v>
      </c>
      <c r="EA67" s="86">
        <v>0</v>
      </c>
      <c r="EB67" s="86">
        <v>0</v>
      </c>
      <c r="EC67" s="86">
        <v>-4.33</v>
      </c>
      <c r="ED67" s="86">
        <v>0.95</v>
      </c>
      <c r="EE67" s="86">
        <v>0.22</v>
      </c>
      <c r="EF67" s="86">
        <v>-1.62</v>
      </c>
      <c r="EG67" s="86">
        <v>-2.21</v>
      </c>
      <c r="EH67" s="86">
        <v>-0.93</v>
      </c>
      <c r="EI67" s="86">
        <v>0.32</v>
      </c>
      <c r="EJ67" s="86">
        <v>-0.65</v>
      </c>
      <c r="EK67" s="86">
        <v>-0.22</v>
      </c>
      <c r="EL67" s="86">
        <v>-0.9</v>
      </c>
      <c r="EM67" s="86">
        <v>-0.7</v>
      </c>
      <c r="EN67" s="86">
        <v>-1.24</v>
      </c>
      <c r="EO67" s="86">
        <v>0.1</v>
      </c>
      <c r="EP67" s="86">
        <v>0</v>
      </c>
      <c r="EQ67" s="86">
        <v>5.1100000000000003</v>
      </c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</row>
    <row r="68" spans="1:162" ht="21" x14ac:dyDescent="0.35">
      <c r="A68" s="61">
        <v>2018</v>
      </c>
      <c r="B68" s="61">
        <v>12</v>
      </c>
      <c r="C68" s="61" t="s">
        <v>15</v>
      </c>
      <c r="D68" s="62" t="s">
        <v>1017</v>
      </c>
      <c r="E68" s="84">
        <v>0</v>
      </c>
      <c r="F68" s="88">
        <v>-1.37</v>
      </c>
      <c r="G68" s="88">
        <v>-1.29</v>
      </c>
      <c r="H68" s="88">
        <v>-0.26</v>
      </c>
      <c r="I68" s="88">
        <v>-10.39</v>
      </c>
      <c r="J68" s="88">
        <v>0.37</v>
      </c>
      <c r="K68" s="88">
        <v>-2.11</v>
      </c>
      <c r="L68" s="88">
        <v>-6.94</v>
      </c>
      <c r="M68" s="88">
        <v>-0.51</v>
      </c>
      <c r="N68" s="88">
        <v>0.43</v>
      </c>
      <c r="O68" s="88">
        <v>0.81</v>
      </c>
      <c r="P68" s="88">
        <v>-1.49</v>
      </c>
      <c r="Q68" s="88">
        <v>-2.1800000000000002</v>
      </c>
      <c r="R68" s="88">
        <v>0.23</v>
      </c>
      <c r="S68" s="88">
        <v>-0.52</v>
      </c>
      <c r="T68" s="88">
        <v>0</v>
      </c>
      <c r="U68" s="88">
        <v>0.28000000000000003</v>
      </c>
      <c r="V68" s="88">
        <v>-1.4</v>
      </c>
      <c r="W68" s="88">
        <v>-0.1</v>
      </c>
      <c r="X68" s="88">
        <v>-0.1</v>
      </c>
      <c r="Y68" s="88">
        <v>-0.74</v>
      </c>
      <c r="Z68" s="88">
        <v>0.56000000000000005</v>
      </c>
      <c r="AA68" s="88">
        <v>-0.37</v>
      </c>
      <c r="AB68" s="88">
        <v>-0.3</v>
      </c>
      <c r="AC68" s="88">
        <v>-1.1200000000000001</v>
      </c>
      <c r="AD68" s="88">
        <v>1.71</v>
      </c>
      <c r="AE68" s="88">
        <v>-0.36</v>
      </c>
      <c r="AF68" s="88">
        <v>0</v>
      </c>
      <c r="AG68" s="88">
        <v>0.1</v>
      </c>
      <c r="AH68" s="88">
        <v>-0.52</v>
      </c>
      <c r="AI68" s="88">
        <v>-0.87</v>
      </c>
      <c r="AJ68" s="88">
        <v>-0.41</v>
      </c>
      <c r="AK68" s="88">
        <v>-0.74</v>
      </c>
      <c r="AL68" s="88">
        <v>0.11</v>
      </c>
      <c r="AM68" s="88">
        <v>0.38</v>
      </c>
      <c r="AN68" s="88">
        <v>0.08</v>
      </c>
      <c r="AO68" s="88">
        <v>-0.49</v>
      </c>
      <c r="AP68" s="88">
        <v>-0.08</v>
      </c>
      <c r="AQ68" s="88">
        <v>0.91</v>
      </c>
      <c r="AR68" s="88">
        <v>-4.01</v>
      </c>
      <c r="AS68" s="88">
        <v>0.13</v>
      </c>
      <c r="AT68" s="88">
        <v>0.13</v>
      </c>
      <c r="AU68" s="88">
        <v>0.12</v>
      </c>
      <c r="AV68" s="88">
        <v>0.12</v>
      </c>
      <c r="AW68" s="88">
        <v>0.37</v>
      </c>
      <c r="AX68" s="88">
        <v>-0.43</v>
      </c>
      <c r="AY68" s="88">
        <v>0.28999999999999998</v>
      </c>
      <c r="AZ68" s="88">
        <v>0.97</v>
      </c>
      <c r="BA68" s="88">
        <v>0.61</v>
      </c>
      <c r="BB68" s="88">
        <v>-0.2</v>
      </c>
      <c r="BC68" s="88">
        <v>0.31</v>
      </c>
      <c r="BD68" s="88">
        <v>-0.7</v>
      </c>
      <c r="BE68" s="88">
        <v>0.31</v>
      </c>
      <c r="BF68" s="88">
        <v>0.31</v>
      </c>
      <c r="BG68" s="88">
        <v>0</v>
      </c>
      <c r="BH68" s="88">
        <v>-0.14000000000000001</v>
      </c>
      <c r="BI68" s="88">
        <v>0</v>
      </c>
      <c r="BJ68" s="88">
        <v>0</v>
      </c>
      <c r="BK68" s="88">
        <v>0.11</v>
      </c>
      <c r="BL68" s="88">
        <v>7.0000000000000007E-2</v>
      </c>
      <c r="BM68" s="88">
        <v>-0.21</v>
      </c>
      <c r="BN68" s="88">
        <v>-0.88</v>
      </c>
      <c r="BO68" s="88">
        <v>1.03</v>
      </c>
      <c r="BP68" s="88">
        <v>-1</v>
      </c>
      <c r="BQ68" s="88">
        <v>0.46</v>
      </c>
      <c r="BR68" s="88">
        <v>1.22</v>
      </c>
      <c r="BS68" s="88">
        <v>1.31</v>
      </c>
      <c r="BT68" s="88">
        <v>0</v>
      </c>
      <c r="BU68" s="88">
        <v>0</v>
      </c>
      <c r="BV68" s="88">
        <v>-0.03</v>
      </c>
      <c r="BW68" s="88">
        <v>0</v>
      </c>
      <c r="BX68" s="88">
        <v>0.13</v>
      </c>
      <c r="BY68" s="88">
        <v>-0.74</v>
      </c>
      <c r="BZ68" s="88">
        <v>4.47</v>
      </c>
      <c r="CA68" s="88">
        <v>-2.78</v>
      </c>
      <c r="CB68" s="88">
        <v>-0.31</v>
      </c>
      <c r="CC68" s="88">
        <v>-0.17</v>
      </c>
      <c r="CD68" s="88">
        <v>-0.33</v>
      </c>
      <c r="CE68" s="88">
        <v>-0.5</v>
      </c>
      <c r="CF68" s="88">
        <v>-0.09</v>
      </c>
      <c r="CG68" s="88">
        <v>1.28</v>
      </c>
      <c r="CH68" s="88">
        <v>0.12</v>
      </c>
      <c r="CI68" s="88">
        <v>0.11</v>
      </c>
      <c r="CJ68" s="88">
        <v>3.22</v>
      </c>
      <c r="CK68" s="88">
        <v>-0.48</v>
      </c>
      <c r="CL68" s="88">
        <v>0.82</v>
      </c>
      <c r="CM68" s="88">
        <v>0.2</v>
      </c>
      <c r="CN68" s="88">
        <v>0.09</v>
      </c>
      <c r="CO68" s="88">
        <v>-0.57000000000000006</v>
      </c>
      <c r="CP68" s="88">
        <v>-1.64</v>
      </c>
      <c r="CQ68" s="88">
        <v>0.45</v>
      </c>
      <c r="CR68" s="88">
        <v>1.02</v>
      </c>
      <c r="CS68" s="88">
        <v>-0.77</v>
      </c>
      <c r="CT68" s="88">
        <v>0.51</v>
      </c>
      <c r="CU68" s="88">
        <v>-0.43</v>
      </c>
      <c r="CV68" s="88">
        <v>-1.39</v>
      </c>
      <c r="CW68" s="88">
        <v>2.15</v>
      </c>
      <c r="CX68" s="88">
        <v>0.27</v>
      </c>
      <c r="CY68" s="88">
        <v>-0.12</v>
      </c>
      <c r="CZ68" s="88">
        <v>0.1</v>
      </c>
      <c r="DA68" s="88">
        <v>0.5</v>
      </c>
      <c r="DB68" s="88">
        <v>0</v>
      </c>
      <c r="DC68" s="88">
        <v>-0.28000000000000003</v>
      </c>
      <c r="DD68" s="88">
        <v>-0.43</v>
      </c>
      <c r="DE68" s="88">
        <v>1.39</v>
      </c>
      <c r="DF68" s="88">
        <v>6.05</v>
      </c>
      <c r="DG68" s="88">
        <v>8.6</v>
      </c>
      <c r="DH68" s="88">
        <v>0</v>
      </c>
      <c r="DI68" s="88">
        <v>3.77</v>
      </c>
      <c r="DJ68" s="88">
        <v>-0.4</v>
      </c>
      <c r="DK68" s="88">
        <v>0.43</v>
      </c>
      <c r="DL68" s="88">
        <v>0.17</v>
      </c>
      <c r="DM68" s="88">
        <v>0.35</v>
      </c>
      <c r="DN68" s="88">
        <v>-0.95</v>
      </c>
      <c r="DO68" s="88">
        <v>-0.3</v>
      </c>
      <c r="DP68" s="88">
        <v>-0.1</v>
      </c>
      <c r="DQ68" s="88">
        <v>-1.22</v>
      </c>
      <c r="DR68" s="88">
        <v>0</v>
      </c>
      <c r="DS68" s="88">
        <v>0.3</v>
      </c>
      <c r="DT68" s="88">
        <v>0</v>
      </c>
      <c r="DU68" s="88">
        <v>-0.31</v>
      </c>
      <c r="DV68" s="88">
        <v>-0.57000000000000006</v>
      </c>
      <c r="DW68" s="88">
        <v>-0.51</v>
      </c>
      <c r="DX68" s="88">
        <v>-0.65</v>
      </c>
      <c r="DY68" s="88">
        <v>0.3</v>
      </c>
      <c r="DZ68" s="88">
        <v>-0.72</v>
      </c>
      <c r="EA68" s="88">
        <v>6.96</v>
      </c>
      <c r="EB68" s="88">
        <v>-0.65</v>
      </c>
      <c r="EC68" s="88">
        <v>0.51</v>
      </c>
      <c r="ED68" s="88">
        <v>-0.68</v>
      </c>
      <c r="EE68" s="88">
        <v>0.11</v>
      </c>
      <c r="EF68" s="88">
        <v>-1.96</v>
      </c>
      <c r="EG68" s="88">
        <v>-3.05</v>
      </c>
      <c r="EH68" s="88">
        <v>0.13</v>
      </c>
      <c r="EI68" s="88">
        <v>0.08</v>
      </c>
      <c r="EJ68" s="88">
        <v>-0.11</v>
      </c>
      <c r="EK68" s="88">
        <v>-0.33</v>
      </c>
      <c r="EL68" s="88">
        <v>0</v>
      </c>
      <c r="EM68" s="88">
        <v>-0.3</v>
      </c>
      <c r="EN68" s="88">
        <v>0.63</v>
      </c>
      <c r="EO68" s="88">
        <v>0.49</v>
      </c>
      <c r="EP68" s="88">
        <v>0.59</v>
      </c>
      <c r="EQ68" s="88">
        <v>0.32</v>
      </c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</row>
    <row r="69" spans="1:162" ht="21" x14ac:dyDescent="0.35">
      <c r="A69" s="53">
        <v>2019</v>
      </c>
      <c r="B69" s="53">
        <v>1</v>
      </c>
      <c r="C69" s="53" t="s">
        <v>6</v>
      </c>
      <c r="D69" s="63" t="s">
        <v>1006</v>
      </c>
      <c r="E69" s="91">
        <v>-0.43</v>
      </c>
      <c r="F69" s="86">
        <v>-1.39</v>
      </c>
      <c r="G69" s="86">
        <v>-2.15</v>
      </c>
      <c r="H69" s="86">
        <v>-2.74</v>
      </c>
      <c r="I69" s="86">
        <v>-3.31</v>
      </c>
      <c r="J69" s="86">
        <v>-2.6</v>
      </c>
      <c r="K69" s="86">
        <v>-2.0099999999999998</v>
      </c>
      <c r="L69" s="86">
        <v>5.45</v>
      </c>
      <c r="M69" s="86">
        <v>-2.67</v>
      </c>
      <c r="N69" s="86">
        <v>-8.23</v>
      </c>
      <c r="O69" s="86">
        <v>0.2</v>
      </c>
      <c r="P69" s="86">
        <v>0.7</v>
      </c>
      <c r="Q69" s="86">
        <v>1.41</v>
      </c>
      <c r="R69" s="86">
        <v>-1.36</v>
      </c>
      <c r="S69" s="86">
        <v>0.1</v>
      </c>
      <c r="T69" s="86">
        <v>0.3</v>
      </c>
      <c r="U69" s="86">
        <v>0.56000000000000005</v>
      </c>
      <c r="V69" s="86">
        <v>-0.71</v>
      </c>
      <c r="W69" s="86">
        <v>0.92</v>
      </c>
      <c r="X69" s="86">
        <v>0.92</v>
      </c>
      <c r="Y69" s="86">
        <v>1.86</v>
      </c>
      <c r="Z69" s="86">
        <v>0.11</v>
      </c>
      <c r="AA69" s="86">
        <v>-0.09</v>
      </c>
      <c r="AB69" s="86">
        <v>-0.2</v>
      </c>
      <c r="AC69" s="86">
        <v>0.21</v>
      </c>
      <c r="AD69" s="86">
        <v>1.94</v>
      </c>
      <c r="AE69" s="86">
        <v>0.36</v>
      </c>
      <c r="AF69" s="86">
        <v>0</v>
      </c>
      <c r="AG69" s="86">
        <v>-0.73</v>
      </c>
      <c r="AH69" s="86">
        <v>0.11</v>
      </c>
      <c r="AI69" s="86">
        <v>0.11</v>
      </c>
      <c r="AJ69" s="86">
        <v>0.1</v>
      </c>
      <c r="AK69" s="86">
        <v>-0.19</v>
      </c>
      <c r="AL69" s="86">
        <v>-0.42</v>
      </c>
      <c r="AM69" s="86">
        <v>-0.37</v>
      </c>
      <c r="AN69" s="86">
        <v>0</v>
      </c>
      <c r="AO69" s="86">
        <v>-1.69</v>
      </c>
      <c r="AP69" s="86">
        <v>-0.08</v>
      </c>
      <c r="AQ69" s="86">
        <v>1.1000000000000001</v>
      </c>
      <c r="AR69" s="86">
        <v>-0.1</v>
      </c>
      <c r="AS69" s="86">
        <v>-0.06</v>
      </c>
      <c r="AT69" s="86">
        <v>-0.06</v>
      </c>
      <c r="AU69" s="86">
        <v>0.12</v>
      </c>
      <c r="AV69" s="86">
        <v>0.12</v>
      </c>
      <c r="AW69" s="86">
        <v>0</v>
      </c>
      <c r="AX69" s="86">
        <v>-1.29</v>
      </c>
      <c r="AY69" s="86">
        <v>0.76</v>
      </c>
      <c r="AZ69" s="86">
        <v>-0.1</v>
      </c>
      <c r="BA69" s="86">
        <v>0.35</v>
      </c>
      <c r="BB69" s="86">
        <v>-0.31</v>
      </c>
      <c r="BC69" s="86">
        <v>-0.21</v>
      </c>
      <c r="BD69" s="86">
        <v>-0.3</v>
      </c>
      <c r="BE69" s="86">
        <v>0.73</v>
      </c>
      <c r="BF69" s="86">
        <v>0.73</v>
      </c>
      <c r="BG69" s="86">
        <v>-0.24</v>
      </c>
      <c r="BH69" s="86">
        <v>-0.14000000000000001</v>
      </c>
      <c r="BI69" s="86">
        <v>-0.36</v>
      </c>
      <c r="BJ69" s="86">
        <v>-0.11</v>
      </c>
      <c r="BK69" s="86">
        <v>-0.23</v>
      </c>
      <c r="BL69" s="86">
        <v>-1.03</v>
      </c>
      <c r="BM69" s="86">
        <v>0</v>
      </c>
      <c r="BN69" s="86">
        <v>-0.2</v>
      </c>
      <c r="BO69" s="86">
        <v>0</v>
      </c>
      <c r="BP69" s="86">
        <v>0</v>
      </c>
      <c r="BQ69" s="86">
        <v>0</v>
      </c>
      <c r="BR69" s="86">
        <v>0.86</v>
      </c>
      <c r="BS69" s="86">
        <v>0.86</v>
      </c>
      <c r="BT69" s="86">
        <v>0.34</v>
      </c>
      <c r="BU69" s="86">
        <v>-0.86</v>
      </c>
      <c r="BV69" s="86">
        <v>-0.86</v>
      </c>
      <c r="BW69" s="86">
        <v>0</v>
      </c>
      <c r="BX69" s="86">
        <v>-5.39</v>
      </c>
      <c r="BY69" s="86">
        <v>-6.22</v>
      </c>
      <c r="BZ69" s="86">
        <v>-4.82</v>
      </c>
      <c r="CA69" s="86">
        <v>-3.08</v>
      </c>
      <c r="CB69" s="86">
        <v>-0.1</v>
      </c>
      <c r="CC69" s="86">
        <v>-0.17</v>
      </c>
      <c r="CD69" s="86">
        <v>0.11</v>
      </c>
      <c r="CE69" s="86">
        <v>-0.2</v>
      </c>
      <c r="CF69" s="86">
        <v>-0.19</v>
      </c>
      <c r="CG69" s="86">
        <v>-1.37</v>
      </c>
      <c r="CH69" s="86">
        <v>-0.61</v>
      </c>
      <c r="CI69" s="86">
        <v>0.1</v>
      </c>
      <c r="CJ69" s="86">
        <v>-3.52</v>
      </c>
      <c r="CK69" s="86">
        <v>0.86</v>
      </c>
      <c r="CL69" s="86">
        <v>0.35</v>
      </c>
      <c r="CM69" s="86">
        <v>0.1</v>
      </c>
      <c r="CN69" s="86">
        <v>0.09</v>
      </c>
      <c r="CO69" s="86">
        <v>0.86</v>
      </c>
      <c r="CP69" s="86">
        <v>0.69</v>
      </c>
      <c r="CQ69" s="86">
        <v>0.11</v>
      </c>
      <c r="CR69" s="86">
        <v>-0.1</v>
      </c>
      <c r="CS69" s="86">
        <v>0</v>
      </c>
      <c r="CT69" s="86">
        <v>-0.1</v>
      </c>
      <c r="CU69" s="86">
        <v>0.43</v>
      </c>
      <c r="CV69" s="86">
        <v>0.32</v>
      </c>
      <c r="CW69" s="86">
        <v>1.88</v>
      </c>
      <c r="CX69" s="86">
        <v>-0.72</v>
      </c>
      <c r="CY69" s="86">
        <v>-1.35</v>
      </c>
      <c r="CZ69" s="86">
        <v>-0.59</v>
      </c>
      <c r="DA69" s="86">
        <v>0.4</v>
      </c>
      <c r="DB69" s="86">
        <v>-0.1</v>
      </c>
      <c r="DC69" s="86">
        <v>0</v>
      </c>
      <c r="DD69" s="86">
        <v>-1.41</v>
      </c>
      <c r="DE69" s="86">
        <v>1.1599999999999999</v>
      </c>
      <c r="DF69" s="86">
        <v>3.74</v>
      </c>
      <c r="DG69" s="86">
        <v>-0.35</v>
      </c>
      <c r="DH69" s="86">
        <v>2.29</v>
      </c>
      <c r="DI69" s="86">
        <v>13</v>
      </c>
      <c r="DJ69" s="86">
        <v>2.21</v>
      </c>
      <c r="DK69" s="86">
        <v>-0.22</v>
      </c>
      <c r="DL69" s="86">
        <v>6.76</v>
      </c>
      <c r="DM69" s="86">
        <v>-0.35</v>
      </c>
      <c r="DN69" s="86">
        <v>-0.32</v>
      </c>
      <c r="DO69" s="86">
        <v>-1.39</v>
      </c>
      <c r="DP69" s="86">
        <v>-1.83</v>
      </c>
      <c r="DQ69" s="86">
        <v>-1.96</v>
      </c>
      <c r="DR69" s="86">
        <v>-1.07</v>
      </c>
      <c r="DS69" s="86">
        <v>-0.28999999999999998</v>
      </c>
      <c r="DT69" s="86">
        <v>-1.1599999999999999</v>
      </c>
      <c r="DU69" s="86">
        <v>-1.3</v>
      </c>
      <c r="DV69" s="86">
        <v>-1.48</v>
      </c>
      <c r="DW69" s="86">
        <v>0</v>
      </c>
      <c r="DX69" s="86">
        <v>-2.0699999999999998</v>
      </c>
      <c r="DY69" s="86">
        <v>-0.61</v>
      </c>
      <c r="DZ69" s="86">
        <v>-1.46</v>
      </c>
      <c r="EA69" s="86">
        <v>0.21</v>
      </c>
      <c r="EB69" s="86">
        <v>-0.22</v>
      </c>
      <c r="EC69" s="86">
        <v>-0.1</v>
      </c>
      <c r="ED69" s="86">
        <v>-0.6</v>
      </c>
      <c r="EE69" s="86">
        <v>-0.55000000000000004</v>
      </c>
      <c r="EF69" s="86">
        <v>-0.74</v>
      </c>
      <c r="EG69" s="86">
        <v>-0.91</v>
      </c>
      <c r="EH69" s="86">
        <v>-0.27</v>
      </c>
      <c r="EI69" s="86">
        <v>-0.08</v>
      </c>
      <c r="EJ69" s="86">
        <v>-0.88</v>
      </c>
      <c r="EK69" s="86">
        <v>-0.11</v>
      </c>
      <c r="EL69" s="86">
        <v>-2.16</v>
      </c>
      <c r="EM69" s="86">
        <v>-0.51</v>
      </c>
      <c r="EN69" s="86">
        <v>-0.31</v>
      </c>
      <c r="EO69" s="86">
        <v>-0.28999999999999998</v>
      </c>
      <c r="EP69" s="86">
        <v>-0.28999999999999998</v>
      </c>
      <c r="EQ69" s="86">
        <v>-2.21</v>
      </c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</row>
    <row r="70" spans="1:162" ht="21" x14ac:dyDescent="0.35">
      <c r="A70" s="61">
        <v>2019</v>
      </c>
      <c r="B70" s="61">
        <v>2</v>
      </c>
      <c r="C70" s="61" t="s">
        <v>4</v>
      </c>
      <c r="D70" s="62" t="s">
        <v>1007</v>
      </c>
      <c r="E70" s="84">
        <v>0.09</v>
      </c>
      <c r="F70" s="88">
        <v>-0.5</v>
      </c>
      <c r="G70" s="88">
        <v>-0.48</v>
      </c>
      <c r="H70" s="88">
        <v>0.36</v>
      </c>
      <c r="I70" s="88">
        <v>-0.46</v>
      </c>
      <c r="J70" s="88">
        <v>-0.76</v>
      </c>
      <c r="K70" s="88">
        <v>0</v>
      </c>
      <c r="L70" s="88">
        <v>-5.62</v>
      </c>
      <c r="M70" s="88">
        <v>0.11</v>
      </c>
      <c r="N70" s="88">
        <v>-0.12</v>
      </c>
      <c r="O70" s="88">
        <v>-0.9</v>
      </c>
      <c r="P70" s="88">
        <v>-0.81</v>
      </c>
      <c r="Q70" s="88">
        <v>0</v>
      </c>
      <c r="R70" s="88">
        <v>-2.76</v>
      </c>
      <c r="S70" s="88">
        <v>0.93</v>
      </c>
      <c r="T70" s="88">
        <v>-0.99</v>
      </c>
      <c r="U70" s="88">
        <v>-1.01</v>
      </c>
      <c r="V70" s="88">
        <v>-1.43</v>
      </c>
      <c r="W70" s="88">
        <v>-1.01</v>
      </c>
      <c r="X70" s="88">
        <v>-1.01</v>
      </c>
      <c r="Y70" s="88">
        <v>-0.64</v>
      </c>
      <c r="Z70" s="88">
        <v>-1.43</v>
      </c>
      <c r="AA70" s="88">
        <v>0</v>
      </c>
      <c r="AB70" s="88">
        <v>0</v>
      </c>
      <c r="AC70" s="88">
        <v>0.72</v>
      </c>
      <c r="AD70" s="88">
        <v>-2.31</v>
      </c>
      <c r="AE70" s="88">
        <v>0.36</v>
      </c>
      <c r="AF70" s="88">
        <v>-0.5</v>
      </c>
      <c r="AG70" s="88">
        <v>-0.42</v>
      </c>
      <c r="AH70" s="88">
        <v>-0.32</v>
      </c>
      <c r="AI70" s="88">
        <v>0</v>
      </c>
      <c r="AJ70" s="88">
        <v>-0.31</v>
      </c>
      <c r="AK70" s="88">
        <v>0.19</v>
      </c>
      <c r="AL70" s="88">
        <v>0.11</v>
      </c>
      <c r="AM70" s="88">
        <v>0.85</v>
      </c>
      <c r="AN70" s="88">
        <v>0.08</v>
      </c>
      <c r="AO70" s="88">
        <v>-0.1</v>
      </c>
      <c r="AP70" s="88">
        <v>1.1100000000000001</v>
      </c>
      <c r="AQ70" s="88">
        <v>-0.59</v>
      </c>
      <c r="AR70" s="88">
        <v>0.42</v>
      </c>
      <c r="AS70" s="88">
        <v>-0.25</v>
      </c>
      <c r="AT70" s="88">
        <v>-0.25</v>
      </c>
      <c r="AU70" s="88">
        <v>0.04</v>
      </c>
      <c r="AV70" s="88">
        <v>0.04</v>
      </c>
      <c r="AW70" s="88">
        <v>-0.46</v>
      </c>
      <c r="AX70" s="88">
        <v>-1.85</v>
      </c>
      <c r="AY70" s="88">
        <v>0</v>
      </c>
      <c r="AZ70" s="88">
        <v>0</v>
      </c>
      <c r="BA70" s="88">
        <v>0</v>
      </c>
      <c r="BB70" s="88">
        <v>-1.23</v>
      </c>
      <c r="BC70" s="88">
        <v>-0.42</v>
      </c>
      <c r="BD70" s="88">
        <v>-2.02</v>
      </c>
      <c r="BE70" s="88">
        <v>0.1</v>
      </c>
      <c r="BF70" s="88">
        <v>0.1</v>
      </c>
      <c r="BG70" s="88">
        <v>0.97</v>
      </c>
      <c r="BH70" s="88">
        <v>0</v>
      </c>
      <c r="BI70" s="88">
        <v>1.47</v>
      </c>
      <c r="BJ70" s="88">
        <v>1.27</v>
      </c>
      <c r="BK70" s="88">
        <v>-1.02</v>
      </c>
      <c r="BL70" s="88">
        <v>-0.49</v>
      </c>
      <c r="BM70" s="88">
        <v>-0.31</v>
      </c>
      <c r="BN70" s="88">
        <v>0.3</v>
      </c>
      <c r="BO70" s="88">
        <v>0</v>
      </c>
      <c r="BP70" s="88">
        <v>-1.1200000000000001</v>
      </c>
      <c r="BQ70" s="88">
        <v>-0.11</v>
      </c>
      <c r="BR70" s="88">
        <v>0.26</v>
      </c>
      <c r="BS70" s="88">
        <v>0.26</v>
      </c>
      <c r="BT70" s="88">
        <v>-0.17</v>
      </c>
      <c r="BU70" s="88">
        <v>0</v>
      </c>
      <c r="BV70" s="88">
        <v>0</v>
      </c>
      <c r="BW70" s="88">
        <v>0</v>
      </c>
      <c r="BX70" s="88">
        <v>-6.24</v>
      </c>
      <c r="BY70" s="88">
        <v>-8.3699999999999992</v>
      </c>
      <c r="BZ70" s="88">
        <v>-6.6</v>
      </c>
      <c r="CA70" s="88">
        <v>1.59</v>
      </c>
      <c r="CB70" s="88">
        <v>1.02</v>
      </c>
      <c r="CC70" s="88">
        <v>0.52</v>
      </c>
      <c r="CD70" s="88">
        <v>1.44</v>
      </c>
      <c r="CE70" s="88">
        <v>0</v>
      </c>
      <c r="CF70" s="88">
        <v>0.74</v>
      </c>
      <c r="CG70" s="88">
        <v>0.11</v>
      </c>
      <c r="CH70" s="88">
        <v>0.73</v>
      </c>
      <c r="CI70" s="88">
        <v>-0.42</v>
      </c>
      <c r="CJ70" s="88">
        <v>-0.21</v>
      </c>
      <c r="CK70" s="88">
        <v>0.28000000000000003</v>
      </c>
      <c r="CL70" s="88">
        <v>-0.23</v>
      </c>
      <c r="CM70" s="88">
        <v>0</v>
      </c>
      <c r="CN70" s="88">
        <v>0.09</v>
      </c>
      <c r="CO70" s="88">
        <v>-1.23</v>
      </c>
      <c r="CP70" s="88">
        <v>0</v>
      </c>
      <c r="CQ70" s="88">
        <v>2</v>
      </c>
      <c r="CR70" s="88">
        <v>-0.71</v>
      </c>
      <c r="CS70" s="88">
        <v>-0.1</v>
      </c>
      <c r="CT70" s="88">
        <v>-0.4</v>
      </c>
      <c r="CU70" s="88">
        <v>2.59</v>
      </c>
      <c r="CV70" s="88">
        <v>3.67</v>
      </c>
      <c r="CW70" s="88">
        <v>1.95</v>
      </c>
      <c r="CX70" s="88">
        <v>-0.45</v>
      </c>
      <c r="CY70" s="88">
        <v>-2</v>
      </c>
      <c r="CZ70" s="88">
        <v>0.89</v>
      </c>
      <c r="DA70" s="88">
        <v>0.99</v>
      </c>
      <c r="DB70" s="88">
        <v>0.39</v>
      </c>
      <c r="DC70" s="88">
        <v>-0.09</v>
      </c>
      <c r="DD70" s="88">
        <v>1.87</v>
      </c>
      <c r="DE70" s="88">
        <v>1.25</v>
      </c>
      <c r="DF70" s="88">
        <v>-1.72</v>
      </c>
      <c r="DG70" s="88">
        <v>-0.09</v>
      </c>
      <c r="DH70" s="88">
        <v>0.33</v>
      </c>
      <c r="DI70" s="88">
        <v>-5.41</v>
      </c>
      <c r="DJ70" s="88">
        <v>7.58</v>
      </c>
      <c r="DK70" s="88">
        <v>-0.11</v>
      </c>
      <c r="DL70" s="88">
        <v>20.45</v>
      </c>
      <c r="DM70" s="88">
        <v>0</v>
      </c>
      <c r="DN70" s="88">
        <v>0.11</v>
      </c>
      <c r="DO70" s="88">
        <v>-5.03</v>
      </c>
      <c r="DP70" s="88">
        <v>-46.51</v>
      </c>
      <c r="DQ70" s="88">
        <v>0.11</v>
      </c>
      <c r="DR70" s="88">
        <v>0.08</v>
      </c>
      <c r="DS70" s="88">
        <v>0.39</v>
      </c>
      <c r="DT70" s="88">
        <v>2.0299999999999998</v>
      </c>
      <c r="DU70" s="88">
        <v>-0.16</v>
      </c>
      <c r="DV70" s="88">
        <v>3.82</v>
      </c>
      <c r="DW70" s="88">
        <v>0.89</v>
      </c>
      <c r="DX70" s="88">
        <v>5</v>
      </c>
      <c r="DY70" s="88">
        <v>0</v>
      </c>
      <c r="DZ70" s="88">
        <v>-0.09</v>
      </c>
      <c r="EA70" s="88">
        <v>0</v>
      </c>
      <c r="EB70" s="88">
        <v>0.88</v>
      </c>
      <c r="EC70" s="88">
        <v>-1.95</v>
      </c>
      <c r="ED70" s="88">
        <v>-3.11</v>
      </c>
      <c r="EE70" s="88">
        <v>-0.33</v>
      </c>
      <c r="EF70" s="88">
        <v>-0.21</v>
      </c>
      <c r="EG70" s="88">
        <v>-0.2</v>
      </c>
      <c r="EH70" s="88">
        <v>-0.67</v>
      </c>
      <c r="EI70" s="88">
        <v>0.16</v>
      </c>
      <c r="EJ70" s="88">
        <v>-0.22</v>
      </c>
      <c r="EK70" s="88">
        <v>0</v>
      </c>
      <c r="EL70" s="88">
        <v>-0.23</v>
      </c>
      <c r="EM70" s="88">
        <v>-0.72</v>
      </c>
      <c r="EN70" s="88">
        <v>-0.42</v>
      </c>
      <c r="EO70" s="88">
        <v>0.2</v>
      </c>
      <c r="EP70" s="88">
        <v>0.2</v>
      </c>
      <c r="EQ70" s="88">
        <v>0.65</v>
      </c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</row>
    <row r="71" spans="1:162" ht="21" x14ac:dyDescent="0.35">
      <c r="A71" s="53">
        <v>2019</v>
      </c>
      <c r="B71" s="53">
        <v>3</v>
      </c>
      <c r="C71" s="53" t="s">
        <v>5</v>
      </c>
      <c r="D71" s="63" t="s">
        <v>1008</v>
      </c>
      <c r="E71" s="91">
        <v>0.6</v>
      </c>
      <c r="F71" s="86">
        <v>0</v>
      </c>
      <c r="G71" s="86">
        <v>0.57999999999999996</v>
      </c>
      <c r="H71" s="86">
        <v>-3.17</v>
      </c>
      <c r="I71" s="86">
        <v>8.83</v>
      </c>
      <c r="J71" s="86">
        <v>3.46</v>
      </c>
      <c r="K71" s="86">
        <v>-3.61</v>
      </c>
      <c r="L71" s="86">
        <v>6.82</v>
      </c>
      <c r="M71" s="86">
        <v>-1.48</v>
      </c>
      <c r="N71" s="86">
        <v>-1.77</v>
      </c>
      <c r="O71" s="86">
        <v>-3.83</v>
      </c>
      <c r="P71" s="86">
        <v>-1.51</v>
      </c>
      <c r="Q71" s="86">
        <v>-0.35</v>
      </c>
      <c r="R71" s="86">
        <v>-5.08</v>
      </c>
      <c r="S71" s="86">
        <v>11.28</v>
      </c>
      <c r="T71" s="86">
        <v>-0.8</v>
      </c>
      <c r="U71" s="86">
        <v>-1.58</v>
      </c>
      <c r="V71" s="86">
        <v>3.77</v>
      </c>
      <c r="W71" s="86">
        <v>-0.1</v>
      </c>
      <c r="X71" s="86">
        <v>-0.1</v>
      </c>
      <c r="Y71" s="86">
        <v>0.28000000000000003</v>
      </c>
      <c r="Z71" s="86">
        <v>-0.45</v>
      </c>
      <c r="AA71" s="86">
        <v>0.37</v>
      </c>
      <c r="AB71" s="86">
        <v>-0.61</v>
      </c>
      <c r="AC71" s="86">
        <v>-0.82</v>
      </c>
      <c r="AD71" s="86">
        <v>-1.18</v>
      </c>
      <c r="AE71" s="86">
        <v>0.09</v>
      </c>
      <c r="AF71" s="86">
        <v>-0.4</v>
      </c>
      <c r="AG71" s="86">
        <v>-0.63</v>
      </c>
      <c r="AH71" s="86">
        <v>3.16</v>
      </c>
      <c r="AI71" s="86">
        <v>13.99</v>
      </c>
      <c r="AJ71" s="86">
        <v>-0.21</v>
      </c>
      <c r="AK71" s="86">
        <v>0.37</v>
      </c>
      <c r="AL71" s="86">
        <v>0.63</v>
      </c>
      <c r="AM71" s="86">
        <v>-1.03</v>
      </c>
      <c r="AN71" s="86">
        <v>0.25</v>
      </c>
      <c r="AO71" s="86">
        <v>-0.61</v>
      </c>
      <c r="AP71" s="86">
        <v>-0.16</v>
      </c>
      <c r="AQ71" s="86">
        <v>0.2</v>
      </c>
      <c r="AR71" s="86">
        <v>1.1499999999999999</v>
      </c>
      <c r="AS71" s="86">
        <v>-0.19</v>
      </c>
      <c r="AT71" s="86">
        <v>-0.19</v>
      </c>
      <c r="AU71" s="86">
        <v>0</v>
      </c>
      <c r="AV71" s="86">
        <v>0</v>
      </c>
      <c r="AW71" s="86">
        <v>0.28000000000000003</v>
      </c>
      <c r="AX71" s="86">
        <v>0</v>
      </c>
      <c r="AY71" s="86">
        <v>1.6</v>
      </c>
      <c r="AZ71" s="86">
        <v>0.28999999999999998</v>
      </c>
      <c r="BA71" s="86">
        <v>0.34</v>
      </c>
      <c r="BB71" s="86">
        <v>-0.21</v>
      </c>
      <c r="BC71" s="86">
        <v>-0.42</v>
      </c>
      <c r="BD71" s="86">
        <v>-0.1</v>
      </c>
      <c r="BE71" s="86">
        <v>-0.1</v>
      </c>
      <c r="BF71" s="86">
        <v>-0.1</v>
      </c>
      <c r="BG71" s="86">
        <v>0.36</v>
      </c>
      <c r="BH71" s="86">
        <v>-0.14000000000000001</v>
      </c>
      <c r="BI71" s="86">
        <v>0.6</v>
      </c>
      <c r="BJ71" s="86">
        <v>0</v>
      </c>
      <c r="BK71" s="86">
        <v>-0.57000000000000006</v>
      </c>
      <c r="BL71" s="86">
        <v>-0.42</v>
      </c>
      <c r="BM71" s="86">
        <v>0</v>
      </c>
      <c r="BN71" s="86">
        <v>0</v>
      </c>
      <c r="BO71" s="86">
        <v>-0.19</v>
      </c>
      <c r="BP71" s="86">
        <v>0.11</v>
      </c>
      <c r="BQ71" s="86">
        <v>0.11</v>
      </c>
      <c r="BR71" s="86">
        <v>0.34</v>
      </c>
      <c r="BS71" s="86">
        <v>0.34</v>
      </c>
      <c r="BT71" s="86">
        <v>-0.43</v>
      </c>
      <c r="BU71" s="86">
        <v>0</v>
      </c>
      <c r="BV71" s="86">
        <v>0</v>
      </c>
      <c r="BW71" s="86">
        <v>0</v>
      </c>
      <c r="BX71" s="86">
        <v>-3.47</v>
      </c>
      <c r="BY71" s="86">
        <v>-3.28</v>
      </c>
      <c r="BZ71" s="86">
        <v>-5.53</v>
      </c>
      <c r="CA71" s="86">
        <v>-1.56</v>
      </c>
      <c r="CB71" s="86">
        <v>-0.41</v>
      </c>
      <c r="CC71" s="86">
        <v>-0.17</v>
      </c>
      <c r="CD71" s="86">
        <v>-0.65</v>
      </c>
      <c r="CE71" s="86">
        <v>0.2</v>
      </c>
      <c r="CF71" s="86">
        <v>-0.28000000000000003</v>
      </c>
      <c r="CG71" s="86">
        <v>-0.21</v>
      </c>
      <c r="CH71" s="86">
        <v>-0.73</v>
      </c>
      <c r="CI71" s="86">
        <v>0.21</v>
      </c>
      <c r="CJ71" s="86">
        <v>-0.1</v>
      </c>
      <c r="CK71" s="86">
        <v>-0.09</v>
      </c>
      <c r="CL71" s="86">
        <v>0</v>
      </c>
      <c r="CM71" s="86">
        <v>0.2</v>
      </c>
      <c r="CN71" s="86">
        <v>0.35</v>
      </c>
      <c r="CO71" s="86">
        <v>0.77</v>
      </c>
      <c r="CP71" s="86">
        <v>-0.1</v>
      </c>
      <c r="CQ71" s="86">
        <v>-0.66</v>
      </c>
      <c r="CR71" s="86">
        <v>0.41</v>
      </c>
      <c r="CS71" s="86">
        <v>0.1</v>
      </c>
      <c r="CT71" s="86">
        <v>0.2</v>
      </c>
      <c r="CU71" s="86">
        <v>-0.32</v>
      </c>
      <c r="CV71" s="86">
        <v>0.31</v>
      </c>
      <c r="CW71" s="86">
        <v>-1.28</v>
      </c>
      <c r="CX71" s="86">
        <v>0.18</v>
      </c>
      <c r="CY71" s="86">
        <v>-2.68</v>
      </c>
      <c r="CZ71" s="86">
        <v>0.39</v>
      </c>
      <c r="DA71" s="86">
        <v>1.96</v>
      </c>
      <c r="DB71" s="86">
        <v>0.19</v>
      </c>
      <c r="DC71" s="86">
        <v>0.37</v>
      </c>
      <c r="DD71" s="86">
        <v>0</v>
      </c>
      <c r="DE71" s="86">
        <v>-0.62</v>
      </c>
      <c r="DF71" s="86">
        <v>0.17</v>
      </c>
      <c r="DG71" s="86">
        <v>0.35</v>
      </c>
      <c r="DH71" s="86">
        <v>-0.57999999999999996</v>
      </c>
      <c r="DI71" s="86">
        <v>0.18</v>
      </c>
      <c r="DJ71" s="86">
        <v>11.62</v>
      </c>
      <c r="DK71" s="86">
        <v>0</v>
      </c>
      <c r="DL71" s="86">
        <v>29.92</v>
      </c>
      <c r="DM71" s="86">
        <v>0</v>
      </c>
      <c r="DN71" s="86">
        <v>-1.6</v>
      </c>
      <c r="DO71" s="86">
        <v>0.53</v>
      </c>
      <c r="DP71" s="86">
        <v>1.65</v>
      </c>
      <c r="DQ71" s="86">
        <v>0.32</v>
      </c>
      <c r="DR71" s="86">
        <v>-0.5</v>
      </c>
      <c r="DS71" s="86">
        <v>-0.39</v>
      </c>
      <c r="DT71" s="86">
        <v>1.1499999999999999</v>
      </c>
      <c r="DU71" s="86">
        <v>0.23</v>
      </c>
      <c r="DV71" s="86">
        <v>-0.11</v>
      </c>
      <c r="DW71" s="86">
        <v>-0.13</v>
      </c>
      <c r="DX71" s="86">
        <v>0</v>
      </c>
      <c r="DY71" s="86">
        <v>0</v>
      </c>
      <c r="DZ71" s="86">
        <v>-0.74</v>
      </c>
      <c r="EA71" s="86">
        <v>0</v>
      </c>
      <c r="EB71" s="86">
        <v>0.76</v>
      </c>
      <c r="EC71" s="86">
        <v>-0.1</v>
      </c>
      <c r="ED71" s="86">
        <v>-0.53</v>
      </c>
      <c r="EE71" s="86">
        <v>-1.32</v>
      </c>
      <c r="EF71" s="86">
        <v>0.53</v>
      </c>
      <c r="EG71" s="86">
        <v>1.1299999999999999</v>
      </c>
      <c r="EH71" s="86">
        <v>-1.49</v>
      </c>
      <c r="EI71" s="86">
        <v>0.32</v>
      </c>
      <c r="EJ71" s="86">
        <v>0.55000000000000004</v>
      </c>
      <c r="EK71" s="86">
        <v>0.11</v>
      </c>
      <c r="EL71" s="86">
        <v>1.74</v>
      </c>
      <c r="EM71" s="86">
        <v>-0.82</v>
      </c>
      <c r="EN71" s="86">
        <v>0</v>
      </c>
      <c r="EO71" s="86">
        <v>-0.1</v>
      </c>
      <c r="EP71" s="86">
        <v>-0.1</v>
      </c>
      <c r="EQ71" s="86">
        <v>-0.64</v>
      </c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</row>
    <row r="72" spans="1:162" ht="21" x14ac:dyDescent="0.35">
      <c r="A72" s="61">
        <v>2019</v>
      </c>
      <c r="B72" s="61">
        <v>4</v>
      </c>
      <c r="C72" s="61" t="s">
        <v>7</v>
      </c>
      <c r="D72" s="62" t="s">
        <v>1009</v>
      </c>
      <c r="E72" s="84">
        <v>0.85</v>
      </c>
      <c r="F72" s="88">
        <v>-0.1</v>
      </c>
      <c r="G72" s="88">
        <v>-1.24</v>
      </c>
      <c r="H72" s="88">
        <v>-0.19</v>
      </c>
      <c r="I72" s="88">
        <v>-4.8499999999999996</v>
      </c>
      <c r="J72" s="88">
        <v>-1.21</v>
      </c>
      <c r="K72" s="88">
        <v>0.96</v>
      </c>
      <c r="L72" s="88">
        <v>-11.15</v>
      </c>
      <c r="M72" s="88">
        <v>-1.07</v>
      </c>
      <c r="N72" s="88">
        <v>-3.13</v>
      </c>
      <c r="O72" s="88">
        <v>1.1499999999999999</v>
      </c>
      <c r="P72" s="88">
        <v>3.66</v>
      </c>
      <c r="Q72" s="88">
        <v>5.45</v>
      </c>
      <c r="R72" s="88">
        <v>-0.87</v>
      </c>
      <c r="S72" s="88">
        <v>0.09</v>
      </c>
      <c r="T72" s="88">
        <v>-2.93</v>
      </c>
      <c r="U72" s="88">
        <v>-3.49</v>
      </c>
      <c r="V72" s="88">
        <v>0.56000000000000005</v>
      </c>
      <c r="W72" s="88">
        <v>0</v>
      </c>
      <c r="X72" s="88">
        <v>0</v>
      </c>
      <c r="Y72" s="88">
        <v>-0.09</v>
      </c>
      <c r="Z72" s="88">
        <v>0.11</v>
      </c>
      <c r="AA72" s="88">
        <v>0.09</v>
      </c>
      <c r="AB72" s="88">
        <v>0.31</v>
      </c>
      <c r="AC72" s="88">
        <v>-0.41</v>
      </c>
      <c r="AD72" s="88">
        <v>-0.6</v>
      </c>
      <c r="AE72" s="88">
        <v>-0.09</v>
      </c>
      <c r="AF72" s="88">
        <v>0.2</v>
      </c>
      <c r="AG72" s="88">
        <v>1.17</v>
      </c>
      <c r="AH72" s="88">
        <v>0.2</v>
      </c>
      <c r="AI72" s="88">
        <v>0.39</v>
      </c>
      <c r="AJ72" s="88">
        <v>0.1</v>
      </c>
      <c r="AK72" s="88">
        <v>-0.09</v>
      </c>
      <c r="AL72" s="88">
        <v>-0.63</v>
      </c>
      <c r="AM72" s="88">
        <v>-0.66</v>
      </c>
      <c r="AN72" s="88">
        <v>0</v>
      </c>
      <c r="AO72" s="88">
        <v>-0.51</v>
      </c>
      <c r="AP72" s="88">
        <v>-0.08</v>
      </c>
      <c r="AQ72" s="88">
        <v>-0.5</v>
      </c>
      <c r="AR72" s="88">
        <v>0.1</v>
      </c>
      <c r="AS72" s="88">
        <v>0.32</v>
      </c>
      <c r="AT72" s="88">
        <v>0.32</v>
      </c>
      <c r="AU72" s="88">
        <v>0.12</v>
      </c>
      <c r="AV72" s="88">
        <v>0.12</v>
      </c>
      <c r="AW72" s="88">
        <v>-1.66</v>
      </c>
      <c r="AX72" s="88">
        <v>-0.56000000000000005</v>
      </c>
      <c r="AY72" s="88">
        <v>1.39</v>
      </c>
      <c r="AZ72" s="88">
        <v>0.48</v>
      </c>
      <c r="BA72" s="88">
        <v>-2.15</v>
      </c>
      <c r="BB72" s="88">
        <v>0.62</v>
      </c>
      <c r="BC72" s="88">
        <v>1.36</v>
      </c>
      <c r="BD72" s="88">
        <v>-0.1</v>
      </c>
      <c r="BE72" s="88">
        <v>0</v>
      </c>
      <c r="BF72" s="88">
        <v>0</v>
      </c>
      <c r="BG72" s="88">
        <v>0.24</v>
      </c>
      <c r="BH72" s="88">
        <v>0.28000000000000003</v>
      </c>
      <c r="BI72" s="88">
        <v>0</v>
      </c>
      <c r="BJ72" s="88">
        <v>0</v>
      </c>
      <c r="BK72" s="88">
        <v>1.26</v>
      </c>
      <c r="BL72" s="88">
        <v>1.69</v>
      </c>
      <c r="BM72" s="88">
        <v>0</v>
      </c>
      <c r="BN72" s="88">
        <v>-0.49</v>
      </c>
      <c r="BO72" s="88">
        <v>0</v>
      </c>
      <c r="BP72" s="88">
        <v>0.23</v>
      </c>
      <c r="BQ72" s="88">
        <v>0.56999999999999995</v>
      </c>
      <c r="BR72" s="88">
        <v>0.08</v>
      </c>
      <c r="BS72" s="88">
        <v>0.17</v>
      </c>
      <c r="BT72" s="88">
        <v>-0.17</v>
      </c>
      <c r="BU72" s="88">
        <v>3.42</v>
      </c>
      <c r="BV72" s="88">
        <v>3.42</v>
      </c>
      <c r="BW72" s="88">
        <v>0</v>
      </c>
      <c r="BX72" s="88">
        <v>-1.5</v>
      </c>
      <c r="BY72" s="88">
        <v>-0.71</v>
      </c>
      <c r="BZ72" s="88">
        <v>-5.63</v>
      </c>
      <c r="CA72" s="88">
        <v>1.25</v>
      </c>
      <c r="CB72" s="88">
        <v>0.1</v>
      </c>
      <c r="CC72" s="88">
        <v>0.17</v>
      </c>
      <c r="CD72" s="88">
        <v>0.22</v>
      </c>
      <c r="CE72" s="88">
        <v>-0.1</v>
      </c>
      <c r="CF72" s="88">
        <v>0.18</v>
      </c>
      <c r="CG72" s="88">
        <v>0.11</v>
      </c>
      <c r="CH72" s="88">
        <v>-0.12</v>
      </c>
      <c r="CI72" s="88">
        <v>0</v>
      </c>
      <c r="CJ72" s="88">
        <v>0.21</v>
      </c>
      <c r="CK72" s="88">
        <v>0.09</v>
      </c>
      <c r="CL72" s="88">
        <v>0.47</v>
      </c>
      <c r="CM72" s="88">
        <v>0.79</v>
      </c>
      <c r="CN72" s="88">
        <v>0.18</v>
      </c>
      <c r="CO72" s="88">
        <v>-4.09</v>
      </c>
      <c r="CP72" s="88">
        <v>1.56</v>
      </c>
      <c r="CQ72" s="88">
        <v>0.11</v>
      </c>
      <c r="CR72" s="88">
        <v>2.02</v>
      </c>
      <c r="CS72" s="88">
        <v>0.57999999999999996</v>
      </c>
      <c r="CT72" s="88">
        <v>1.62</v>
      </c>
      <c r="CU72" s="88">
        <v>-0.53</v>
      </c>
      <c r="CV72" s="88">
        <v>-0.41</v>
      </c>
      <c r="CW72" s="88">
        <v>-2.8</v>
      </c>
      <c r="CX72" s="88">
        <v>-0.18</v>
      </c>
      <c r="CY72" s="88">
        <v>1.05</v>
      </c>
      <c r="CZ72" s="88">
        <v>0.57999999999999996</v>
      </c>
      <c r="DA72" s="88">
        <v>0.38</v>
      </c>
      <c r="DB72" s="88">
        <v>0</v>
      </c>
      <c r="DC72" s="88">
        <v>0.09</v>
      </c>
      <c r="DD72" s="88">
        <v>0.22</v>
      </c>
      <c r="DE72" s="88">
        <v>-0.41</v>
      </c>
      <c r="DF72" s="88">
        <v>0.79</v>
      </c>
      <c r="DG72" s="88">
        <v>1.22</v>
      </c>
      <c r="DH72" s="88">
        <v>0.08</v>
      </c>
      <c r="DI72" s="88">
        <v>0</v>
      </c>
      <c r="DJ72" s="88">
        <v>1.97</v>
      </c>
      <c r="DK72" s="88">
        <v>-0.87</v>
      </c>
      <c r="DL72" s="88">
        <v>3.84</v>
      </c>
      <c r="DM72" s="88">
        <v>0</v>
      </c>
      <c r="DN72" s="88">
        <v>0.22</v>
      </c>
      <c r="DO72" s="88">
        <v>0.11</v>
      </c>
      <c r="DP72" s="88">
        <v>-1.27</v>
      </c>
      <c r="DQ72" s="88">
        <v>0.1</v>
      </c>
      <c r="DR72" s="88">
        <v>0.42</v>
      </c>
      <c r="DS72" s="88">
        <v>-0.1</v>
      </c>
      <c r="DT72" s="88">
        <v>0</v>
      </c>
      <c r="DU72" s="88">
        <v>0</v>
      </c>
      <c r="DV72" s="88">
        <v>0</v>
      </c>
      <c r="DW72" s="88">
        <v>0.13</v>
      </c>
      <c r="DX72" s="88">
        <v>-0.11</v>
      </c>
      <c r="DY72" s="88">
        <v>0.41</v>
      </c>
      <c r="DZ72" s="88">
        <v>0</v>
      </c>
      <c r="EA72" s="88">
        <v>0.1</v>
      </c>
      <c r="EB72" s="88">
        <v>0.97</v>
      </c>
      <c r="EC72" s="88">
        <v>1.99</v>
      </c>
      <c r="ED72" s="88">
        <v>-0.27</v>
      </c>
      <c r="EE72" s="88">
        <v>-0.11</v>
      </c>
      <c r="EF72" s="88">
        <v>1.27</v>
      </c>
      <c r="EG72" s="88">
        <v>1.52</v>
      </c>
      <c r="EH72" s="88">
        <v>-0.55000000000000004</v>
      </c>
      <c r="EI72" s="88">
        <v>2.74</v>
      </c>
      <c r="EJ72" s="88">
        <v>-3.85</v>
      </c>
      <c r="EK72" s="88">
        <v>-3.96</v>
      </c>
      <c r="EL72" s="88">
        <v>-6.74</v>
      </c>
      <c r="EM72" s="88">
        <v>0.83</v>
      </c>
      <c r="EN72" s="88">
        <v>0.42</v>
      </c>
      <c r="EO72" s="88">
        <v>0.1</v>
      </c>
      <c r="EP72" s="88">
        <v>0.1</v>
      </c>
      <c r="EQ72" s="88">
        <v>-0.32</v>
      </c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</row>
    <row r="73" spans="1:162" ht="21" x14ac:dyDescent="0.35">
      <c r="A73" s="53">
        <v>2019</v>
      </c>
      <c r="B73" s="53">
        <v>5</v>
      </c>
      <c r="C73" s="53" t="s">
        <v>8</v>
      </c>
      <c r="D73" s="63" t="s">
        <v>1010</v>
      </c>
      <c r="E73" s="91">
        <v>0.76</v>
      </c>
      <c r="F73" s="86">
        <v>1.01</v>
      </c>
      <c r="G73" s="86">
        <v>0.39</v>
      </c>
      <c r="H73" s="86">
        <v>0.47</v>
      </c>
      <c r="I73" s="86">
        <v>0.78</v>
      </c>
      <c r="J73" s="86">
        <v>-0.19</v>
      </c>
      <c r="K73" s="86">
        <v>1.97</v>
      </c>
      <c r="L73" s="86">
        <v>9.7200000000000006</v>
      </c>
      <c r="M73" s="86">
        <v>-0.65</v>
      </c>
      <c r="N73" s="86">
        <v>0.25</v>
      </c>
      <c r="O73" s="86">
        <v>-0.62</v>
      </c>
      <c r="P73" s="86">
        <v>3.07</v>
      </c>
      <c r="Q73" s="86">
        <v>4.4000000000000004</v>
      </c>
      <c r="R73" s="86">
        <v>-0.75</v>
      </c>
      <c r="S73" s="86">
        <v>0.37</v>
      </c>
      <c r="T73" s="86">
        <v>-1.87</v>
      </c>
      <c r="U73" s="86">
        <v>-2.0499999999999998</v>
      </c>
      <c r="V73" s="86">
        <v>-0.7</v>
      </c>
      <c r="W73" s="86">
        <v>0.1</v>
      </c>
      <c r="X73" s="86">
        <v>0.1</v>
      </c>
      <c r="Y73" s="86">
        <v>-0.18</v>
      </c>
      <c r="Z73" s="86">
        <v>0.45</v>
      </c>
      <c r="AA73" s="86">
        <v>-0.09</v>
      </c>
      <c r="AB73" s="86">
        <v>-0.2</v>
      </c>
      <c r="AC73" s="86">
        <v>-0.52</v>
      </c>
      <c r="AD73" s="86">
        <v>0.09</v>
      </c>
      <c r="AE73" s="86">
        <v>-0.45</v>
      </c>
      <c r="AF73" s="86">
        <v>-0.1</v>
      </c>
      <c r="AG73" s="86">
        <v>0</v>
      </c>
      <c r="AH73" s="86">
        <v>-0.1</v>
      </c>
      <c r="AI73" s="86">
        <v>0</v>
      </c>
      <c r="AJ73" s="86">
        <v>-0.1</v>
      </c>
      <c r="AK73" s="86">
        <v>-0.09</v>
      </c>
      <c r="AL73" s="86">
        <v>-0.11</v>
      </c>
      <c r="AM73" s="86">
        <v>-0.28000000000000003</v>
      </c>
      <c r="AN73" s="86">
        <v>0</v>
      </c>
      <c r="AO73" s="86">
        <v>-1.02</v>
      </c>
      <c r="AP73" s="86">
        <v>0.16</v>
      </c>
      <c r="AQ73" s="86">
        <v>-0.8</v>
      </c>
      <c r="AR73" s="86">
        <v>0.31</v>
      </c>
      <c r="AS73" s="86">
        <v>-0.13</v>
      </c>
      <c r="AT73" s="86">
        <v>-0.13</v>
      </c>
      <c r="AU73" s="86">
        <v>0</v>
      </c>
      <c r="AV73" s="86">
        <v>0</v>
      </c>
      <c r="AW73" s="86">
        <v>-0.09</v>
      </c>
      <c r="AX73" s="86">
        <v>-1.01</v>
      </c>
      <c r="AY73" s="86">
        <v>-0.27</v>
      </c>
      <c r="AZ73" s="86">
        <v>0</v>
      </c>
      <c r="BA73" s="86">
        <v>0.18</v>
      </c>
      <c r="BB73" s="86">
        <v>-0.1</v>
      </c>
      <c r="BC73" s="86">
        <v>-0.31</v>
      </c>
      <c r="BD73" s="86">
        <v>0</v>
      </c>
      <c r="BE73" s="86">
        <v>-0.42</v>
      </c>
      <c r="BF73" s="86">
        <v>-0.42</v>
      </c>
      <c r="BG73" s="86">
        <v>-0.12</v>
      </c>
      <c r="BH73" s="86">
        <v>-0.41</v>
      </c>
      <c r="BI73" s="86">
        <v>0</v>
      </c>
      <c r="BJ73" s="86">
        <v>0</v>
      </c>
      <c r="BK73" s="86">
        <v>0</v>
      </c>
      <c r="BL73" s="86">
        <v>-0.35</v>
      </c>
      <c r="BM73" s="86">
        <v>0.1</v>
      </c>
      <c r="BN73" s="86">
        <v>0</v>
      </c>
      <c r="BO73" s="86">
        <v>-0.65</v>
      </c>
      <c r="BP73" s="86">
        <v>0.68</v>
      </c>
      <c r="BQ73" s="86">
        <v>0.45</v>
      </c>
      <c r="BR73" s="86">
        <v>-0.17</v>
      </c>
      <c r="BS73" s="86">
        <v>-0.25</v>
      </c>
      <c r="BT73" s="86">
        <v>-0.17</v>
      </c>
      <c r="BU73" s="86">
        <v>0</v>
      </c>
      <c r="BV73" s="86">
        <v>0</v>
      </c>
      <c r="BW73" s="86">
        <v>0</v>
      </c>
      <c r="BX73" s="86">
        <v>-2.74</v>
      </c>
      <c r="BY73" s="86">
        <v>-5.57</v>
      </c>
      <c r="BZ73" s="86">
        <v>1.26</v>
      </c>
      <c r="CA73" s="86">
        <v>1.1200000000000001</v>
      </c>
      <c r="CB73" s="86">
        <v>-0.2</v>
      </c>
      <c r="CC73" s="86">
        <v>-0.34</v>
      </c>
      <c r="CD73" s="86">
        <v>-0.22</v>
      </c>
      <c r="CE73" s="86">
        <v>-0.6</v>
      </c>
      <c r="CF73" s="86">
        <v>0.37</v>
      </c>
      <c r="CG73" s="86">
        <v>-0.43</v>
      </c>
      <c r="CH73" s="86">
        <v>-0.12</v>
      </c>
      <c r="CI73" s="86">
        <v>-0.11</v>
      </c>
      <c r="CJ73" s="86">
        <v>-0.31</v>
      </c>
      <c r="CK73" s="86">
        <v>-1.42</v>
      </c>
      <c r="CL73" s="86">
        <v>0.12</v>
      </c>
      <c r="CM73" s="86">
        <v>0</v>
      </c>
      <c r="CN73" s="86">
        <v>-0.35</v>
      </c>
      <c r="CO73" s="86">
        <v>0.69</v>
      </c>
      <c r="CP73" s="86">
        <v>0</v>
      </c>
      <c r="CQ73" s="86">
        <v>0.99</v>
      </c>
      <c r="CR73" s="86">
        <v>-0.3</v>
      </c>
      <c r="CS73" s="86">
        <v>0.28999999999999998</v>
      </c>
      <c r="CT73" s="86">
        <v>0.2</v>
      </c>
      <c r="CU73" s="86">
        <v>0</v>
      </c>
      <c r="CV73" s="86">
        <v>-0.31</v>
      </c>
      <c r="CW73" s="86">
        <v>1.78</v>
      </c>
      <c r="CX73" s="86">
        <v>-1.55</v>
      </c>
      <c r="CY73" s="86">
        <v>-0.52</v>
      </c>
      <c r="CZ73" s="86">
        <v>0.1</v>
      </c>
      <c r="DA73" s="86">
        <v>2.39</v>
      </c>
      <c r="DB73" s="86">
        <v>0</v>
      </c>
      <c r="DC73" s="86">
        <v>-0.19</v>
      </c>
      <c r="DD73" s="86">
        <v>2.69</v>
      </c>
      <c r="DE73" s="86">
        <v>-1.98</v>
      </c>
      <c r="DF73" s="86">
        <v>0.09</v>
      </c>
      <c r="DG73" s="86">
        <v>0.09</v>
      </c>
      <c r="DH73" s="86">
        <v>0.91</v>
      </c>
      <c r="DI73" s="86">
        <v>-0.09</v>
      </c>
      <c r="DJ73" s="86">
        <v>12.62</v>
      </c>
      <c r="DK73" s="86">
        <v>-2.73</v>
      </c>
      <c r="DL73" s="86">
        <v>26.52</v>
      </c>
      <c r="DM73" s="86">
        <v>0</v>
      </c>
      <c r="DN73" s="86">
        <v>-0.98</v>
      </c>
      <c r="DO73" s="86">
        <v>-0.11</v>
      </c>
      <c r="DP73" s="86">
        <v>0.18</v>
      </c>
      <c r="DQ73" s="86">
        <v>0.63</v>
      </c>
      <c r="DR73" s="86">
        <v>0</v>
      </c>
      <c r="DS73" s="86">
        <v>0</v>
      </c>
      <c r="DT73" s="86">
        <v>-0.31</v>
      </c>
      <c r="DU73" s="86">
        <v>-0.23</v>
      </c>
      <c r="DV73" s="86">
        <v>-0.78</v>
      </c>
      <c r="DW73" s="86">
        <v>-1.39</v>
      </c>
      <c r="DX73" s="86">
        <v>-0.64</v>
      </c>
      <c r="DY73" s="86">
        <v>0.2</v>
      </c>
      <c r="DZ73" s="86">
        <v>-0.19</v>
      </c>
      <c r="EA73" s="86">
        <v>0</v>
      </c>
      <c r="EB73" s="86">
        <v>0.21</v>
      </c>
      <c r="EC73" s="86">
        <v>0.72</v>
      </c>
      <c r="ED73" s="86">
        <v>0.54</v>
      </c>
      <c r="EE73" s="86">
        <v>1.23</v>
      </c>
      <c r="EF73" s="86">
        <v>-0.1</v>
      </c>
      <c r="EG73" s="86">
        <v>0</v>
      </c>
      <c r="EH73" s="86">
        <v>-0.69</v>
      </c>
      <c r="EI73" s="86">
        <v>0.08</v>
      </c>
      <c r="EJ73" s="86">
        <v>-0.11</v>
      </c>
      <c r="EK73" s="86">
        <v>-0.11</v>
      </c>
      <c r="EL73" s="86">
        <v>-0.37</v>
      </c>
      <c r="EM73" s="86">
        <v>0</v>
      </c>
      <c r="EN73" s="86">
        <v>0.31</v>
      </c>
      <c r="EO73" s="86">
        <v>0.97</v>
      </c>
      <c r="EP73" s="86">
        <v>0.97</v>
      </c>
      <c r="EQ73" s="86">
        <v>0.65</v>
      </c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</row>
    <row r="74" spans="1:162" ht="21" x14ac:dyDescent="0.35">
      <c r="A74" s="61">
        <v>2019</v>
      </c>
      <c r="B74" s="61">
        <v>6</v>
      </c>
      <c r="C74" s="61" t="s">
        <v>9</v>
      </c>
      <c r="D74" s="62" t="s">
        <v>1011</v>
      </c>
      <c r="E74" s="84">
        <v>0.08</v>
      </c>
      <c r="F74" s="88">
        <v>0.7</v>
      </c>
      <c r="G74" s="88">
        <v>0.96</v>
      </c>
      <c r="H74" s="88">
        <v>0.28000000000000003</v>
      </c>
      <c r="I74" s="88">
        <v>5.38</v>
      </c>
      <c r="J74" s="88">
        <v>2.4500000000000002</v>
      </c>
      <c r="K74" s="88">
        <v>0.93</v>
      </c>
      <c r="L74" s="88">
        <v>-12.36</v>
      </c>
      <c r="M74" s="88">
        <v>-1.0900000000000001</v>
      </c>
      <c r="N74" s="88">
        <v>-0.62</v>
      </c>
      <c r="O74" s="88">
        <v>-2.08</v>
      </c>
      <c r="P74" s="88">
        <v>0.11</v>
      </c>
      <c r="Q74" s="88">
        <v>2.3199999999999998</v>
      </c>
      <c r="R74" s="88">
        <v>-6.33</v>
      </c>
      <c r="S74" s="88">
        <v>-0.09</v>
      </c>
      <c r="T74" s="88">
        <v>0.53</v>
      </c>
      <c r="U74" s="88">
        <v>-0.2</v>
      </c>
      <c r="V74" s="88">
        <v>4.62</v>
      </c>
      <c r="W74" s="88">
        <v>0.2</v>
      </c>
      <c r="X74" s="88">
        <v>0.2</v>
      </c>
      <c r="Y74" s="88">
        <v>0</v>
      </c>
      <c r="Z74" s="88">
        <v>0.34</v>
      </c>
      <c r="AA74" s="88">
        <v>-0.28000000000000003</v>
      </c>
      <c r="AB74" s="88">
        <v>-0.41</v>
      </c>
      <c r="AC74" s="88">
        <v>0</v>
      </c>
      <c r="AD74" s="88">
        <v>0.52</v>
      </c>
      <c r="AE74" s="88">
        <v>-0.45</v>
      </c>
      <c r="AF74" s="88">
        <v>0.1</v>
      </c>
      <c r="AG74" s="88">
        <v>-1.05</v>
      </c>
      <c r="AH74" s="88">
        <v>-0.51</v>
      </c>
      <c r="AI74" s="88">
        <v>0.1</v>
      </c>
      <c r="AJ74" s="88">
        <v>-0.73</v>
      </c>
      <c r="AK74" s="88">
        <v>-0.09</v>
      </c>
      <c r="AL74" s="88">
        <v>0.21</v>
      </c>
      <c r="AM74" s="88">
        <v>-1.62</v>
      </c>
      <c r="AN74" s="88">
        <v>-0.08</v>
      </c>
      <c r="AO74" s="88">
        <v>0.83</v>
      </c>
      <c r="AP74" s="88">
        <v>-0.08</v>
      </c>
      <c r="AQ74" s="88">
        <v>-0.1</v>
      </c>
      <c r="AR74" s="88">
        <v>-0.31</v>
      </c>
      <c r="AS74" s="88">
        <v>0</v>
      </c>
      <c r="AT74" s="88">
        <v>0</v>
      </c>
      <c r="AU74" s="88">
        <v>-0.04</v>
      </c>
      <c r="AV74" s="88">
        <v>-0.04</v>
      </c>
      <c r="AW74" s="88">
        <v>-0.09</v>
      </c>
      <c r="AX74" s="88">
        <v>-0.45</v>
      </c>
      <c r="AY74" s="88">
        <v>0</v>
      </c>
      <c r="AZ74" s="88">
        <v>0.48</v>
      </c>
      <c r="BA74" s="88">
        <v>0</v>
      </c>
      <c r="BB74" s="88">
        <v>0</v>
      </c>
      <c r="BC74" s="88">
        <v>0.1</v>
      </c>
      <c r="BD74" s="88">
        <v>0</v>
      </c>
      <c r="BE74" s="88">
        <v>-0.1</v>
      </c>
      <c r="BF74" s="88">
        <v>-0.1</v>
      </c>
      <c r="BG74" s="88">
        <v>-0.24</v>
      </c>
      <c r="BH74" s="88">
        <v>0.69</v>
      </c>
      <c r="BI74" s="88">
        <v>-0.36</v>
      </c>
      <c r="BJ74" s="88">
        <v>-0.31</v>
      </c>
      <c r="BK74" s="88">
        <v>-0.34</v>
      </c>
      <c r="BL74" s="88">
        <v>0.21</v>
      </c>
      <c r="BM74" s="88">
        <v>0.1</v>
      </c>
      <c r="BN74" s="88">
        <v>-0.3</v>
      </c>
      <c r="BO74" s="88">
        <v>0.66</v>
      </c>
      <c r="BP74" s="88">
        <v>0</v>
      </c>
      <c r="BQ74" s="88">
        <v>0</v>
      </c>
      <c r="BR74" s="88">
        <v>0.17</v>
      </c>
      <c r="BS74" s="88">
        <v>0.17</v>
      </c>
      <c r="BT74" s="88">
        <v>0.17</v>
      </c>
      <c r="BU74" s="88">
        <v>0</v>
      </c>
      <c r="BV74" s="88">
        <v>0</v>
      </c>
      <c r="BW74" s="88">
        <v>0</v>
      </c>
      <c r="BX74" s="88">
        <v>1.25</v>
      </c>
      <c r="BY74" s="88">
        <v>-0.38</v>
      </c>
      <c r="BZ74" s="88">
        <v>5.44</v>
      </c>
      <c r="CA74" s="88">
        <v>1.66</v>
      </c>
      <c r="CB74" s="88">
        <v>-0.1</v>
      </c>
      <c r="CC74" s="88">
        <v>-0.43</v>
      </c>
      <c r="CD74" s="88">
        <v>0.22</v>
      </c>
      <c r="CE74" s="88">
        <v>-0.1</v>
      </c>
      <c r="CF74" s="88">
        <v>0</v>
      </c>
      <c r="CG74" s="88">
        <v>0.11</v>
      </c>
      <c r="CH74" s="88">
        <v>0.49</v>
      </c>
      <c r="CI74" s="88">
        <v>-0.21</v>
      </c>
      <c r="CJ74" s="88">
        <v>0</v>
      </c>
      <c r="CK74" s="88">
        <v>0.1</v>
      </c>
      <c r="CL74" s="88">
        <v>-0.23</v>
      </c>
      <c r="CM74" s="88">
        <v>0.2</v>
      </c>
      <c r="CN74" s="88">
        <v>0.62</v>
      </c>
      <c r="CO74" s="88">
        <v>0.49</v>
      </c>
      <c r="CP74" s="88">
        <v>0.19</v>
      </c>
      <c r="CQ74" s="88">
        <v>0</v>
      </c>
      <c r="CR74" s="88">
        <v>0.1</v>
      </c>
      <c r="CS74" s="88">
        <v>0.1</v>
      </c>
      <c r="CT74" s="88">
        <v>-0.4</v>
      </c>
      <c r="CU74" s="88">
        <v>0.64</v>
      </c>
      <c r="CV74" s="88">
        <v>0.21</v>
      </c>
      <c r="CW74" s="88">
        <v>3.05</v>
      </c>
      <c r="CX74" s="88">
        <v>-0.19</v>
      </c>
      <c r="CY74" s="88">
        <v>-0.26</v>
      </c>
      <c r="CZ74" s="88">
        <v>0.19</v>
      </c>
      <c r="DA74" s="88">
        <v>0</v>
      </c>
      <c r="DB74" s="88">
        <v>0.39</v>
      </c>
      <c r="DC74" s="88">
        <v>-0.19</v>
      </c>
      <c r="DD74" s="88">
        <v>-1.26</v>
      </c>
      <c r="DE74" s="88">
        <v>4.45</v>
      </c>
      <c r="DF74" s="88">
        <v>-0.09</v>
      </c>
      <c r="DG74" s="88">
        <v>-0.09</v>
      </c>
      <c r="DH74" s="88">
        <v>-0.16</v>
      </c>
      <c r="DI74" s="88">
        <v>-0.09</v>
      </c>
      <c r="DJ74" s="88">
        <v>7.0000000000000007E-2</v>
      </c>
      <c r="DK74" s="88">
        <v>-0.11</v>
      </c>
      <c r="DL74" s="88">
        <v>0</v>
      </c>
      <c r="DM74" s="88">
        <v>0</v>
      </c>
      <c r="DN74" s="88">
        <v>0.22</v>
      </c>
      <c r="DO74" s="88">
        <v>0.11</v>
      </c>
      <c r="DP74" s="88">
        <v>-0.73</v>
      </c>
      <c r="DQ74" s="88">
        <v>0</v>
      </c>
      <c r="DR74" s="88">
        <v>-0.17</v>
      </c>
      <c r="DS74" s="88">
        <v>0.99</v>
      </c>
      <c r="DT74" s="88">
        <v>0.31</v>
      </c>
      <c r="DU74" s="88">
        <v>-0.62</v>
      </c>
      <c r="DV74" s="88">
        <v>-0.34</v>
      </c>
      <c r="DW74" s="88">
        <v>-0.13</v>
      </c>
      <c r="DX74" s="88">
        <v>-0.43</v>
      </c>
      <c r="DY74" s="88">
        <v>-0.1</v>
      </c>
      <c r="DZ74" s="88">
        <v>-0.09</v>
      </c>
      <c r="EA74" s="88">
        <v>-0.93</v>
      </c>
      <c r="EB74" s="88">
        <v>0</v>
      </c>
      <c r="EC74" s="88">
        <v>0.2</v>
      </c>
      <c r="ED74" s="88">
        <v>-0.27</v>
      </c>
      <c r="EE74" s="88">
        <v>0.44</v>
      </c>
      <c r="EF74" s="88">
        <v>-0.63</v>
      </c>
      <c r="EG74" s="88">
        <v>-0.9</v>
      </c>
      <c r="EH74" s="88">
        <v>0.14000000000000001</v>
      </c>
      <c r="EI74" s="88">
        <v>0.16</v>
      </c>
      <c r="EJ74" s="88">
        <v>-0.46</v>
      </c>
      <c r="EK74" s="88">
        <v>-0.57000000000000006</v>
      </c>
      <c r="EL74" s="88">
        <v>-0.25</v>
      </c>
      <c r="EM74" s="88">
        <v>-0.62</v>
      </c>
      <c r="EN74" s="88">
        <v>-0.52</v>
      </c>
      <c r="EO74" s="88">
        <v>-0.19</v>
      </c>
      <c r="EP74" s="88">
        <v>-0.19</v>
      </c>
      <c r="EQ74" s="88">
        <v>0.54</v>
      </c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</row>
    <row r="75" spans="1:162" ht="21" x14ac:dyDescent="0.35">
      <c r="A75" s="53">
        <v>2019</v>
      </c>
      <c r="B75" s="53">
        <v>7</v>
      </c>
      <c r="C75" s="53" t="s">
        <v>10</v>
      </c>
      <c r="D75" s="63" t="s">
        <v>1012</v>
      </c>
      <c r="E75" s="91">
        <v>0.5</v>
      </c>
      <c r="F75" s="86">
        <v>-0.5</v>
      </c>
      <c r="G75" s="86">
        <v>-0.48</v>
      </c>
      <c r="H75" s="86">
        <v>-1.86</v>
      </c>
      <c r="I75" s="86">
        <v>-0.52</v>
      </c>
      <c r="J75" s="86">
        <v>1.38</v>
      </c>
      <c r="K75" s="86">
        <v>-0.99</v>
      </c>
      <c r="L75" s="86">
        <v>-0.42</v>
      </c>
      <c r="M75" s="86">
        <v>0</v>
      </c>
      <c r="N75" s="86">
        <v>-1.49</v>
      </c>
      <c r="O75" s="86">
        <v>-1.81</v>
      </c>
      <c r="P75" s="86">
        <v>-1.1000000000000001</v>
      </c>
      <c r="Q75" s="86">
        <v>-1.1299999999999999</v>
      </c>
      <c r="R75" s="86">
        <v>-1.22</v>
      </c>
      <c r="S75" s="86">
        <v>0</v>
      </c>
      <c r="T75" s="86">
        <v>3.06</v>
      </c>
      <c r="U75" s="86">
        <v>3.5</v>
      </c>
      <c r="V75" s="86">
        <v>1.07</v>
      </c>
      <c r="W75" s="86">
        <v>-0.41</v>
      </c>
      <c r="X75" s="86">
        <v>-0.41</v>
      </c>
      <c r="Y75" s="86">
        <v>-0.37</v>
      </c>
      <c r="Z75" s="86">
        <v>-0.45</v>
      </c>
      <c r="AA75" s="86">
        <v>0.09</v>
      </c>
      <c r="AB75" s="86">
        <v>0</v>
      </c>
      <c r="AC75" s="86">
        <v>0.52</v>
      </c>
      <c r="AD75" s="86">
        <v>-0.34</v>
      </c>
      <c r="AE75" s="86">
        <v>1.9</v>
      </c>
      <c r="AF75" s="86">
        <v>-0.2</v>
      </c>
      <c r="AG75" s="86">
        <v>-0.43</v>
      </c>
      <c r="AH75" s="86">
        <v>-0.1</v>
      </c>
      <c r="AI75" s="86">
        <v>0</v>
      </c>
      <c r="AJ75" s="86">
        <v>-0.21</v>
      </c>
      <c r="AK75" s="86">
        <v>0.09</v>
      </c>
      <c r="AL75" s="86">
        <v>0</v>
      </c>
      <c r="AM75" s="86">
        <v>-0.87</v>
      </c>
      <c r="AN75" s="86">
        <v>-0.17</v>
      </c>
      <c r="AO75" s="86">
        <v>0.31</v>
      </c>
      <c r="AP75" s="86">
        <v>0.47</v>
      </c>
      <c r="AQ75" s="86">
        <v>0</v>
      </c>
      <c r="AR75" s="86">
        <v>0.21</v>
      </c>
      <c r="AS75" s="86">
        <v>0.06</v>
      </c>
      <c r="AT75" s="86">
        <v>0.06</v>
      </c>
      <c r="AU75" s="86">
        <v>0.04</v>
      </c>
      <c r="AV75" s="86">
        <v>0.04</v>
      </c>
      <c r="AW75" s="86">
        <v>-0.66</v>
      </c>
      <c r="AX75" s="86">
        <v>-3.29</v>
      </c>
      <c r="AY75" s="86">
        <v>0.64</v>
      </c>
      <c r="AZ75" s="86">
        <v>0</v>
      </c>
      <c r="BA75" s="86">
        <v>0</v>
      </c>
      <c r="BB75" s="86">
        <v>1.04</v>
      </c>
      <c r="BC75" s="86">
        <v>0.72</v>
      </c>
      <c r="BD75" s="86">
        <v>1.35</v>
      </c>
      <c r="BE75" s="86">
        <v>-0.21</v>
      </c>
      <c r="BF75" s="86">
        <v>-0.21</v>
      </c>
      <c r="BG75" s="86">
        <v>0</v>
      </c>
      <c r="BH75" s="86">
        <v>0</v>
      </c>
      <c r="BI75" s="86">
        <v>0</v>
      </c>
      <c r="BJ75" s="86">
        <v>0</v>
      </c>
      <c r="BK75" s="86">
        <v>0</v>
      </c>
      <c r="BL75" s="86">
        <v>1.59</v>
      </c>
      <c r="BM75" s="86">
        <v>-0.1</v>
      </c>
      <c r="BN75" s="86">
        <v>-0.1</v>
      </c>
      <c r="BO75" s="86">
        <v>-0.28000000000000003</v>
      </c>
      <c r="BP75" s="86">
        <v>0</v>
      </c>
      <c r="BQ75" s="86">
        <v>0.45</v>
      </c>
      <c r="BR75" s="86">
        <v>-0.17</v>
      </c>
      <c r="BS75" s="86">
        <v>-0.08</v>
      </c>
      <c r="BT75" s="86">
        <v>0</v>
      </c>
      <c r="BU75" s="86">
        <v>3.68</v>
      </c>
      <c r="BV75" s="86">
        <v>3.71</v>
      </c>
      <c r="BW75" s="86">
        <v>0</v>
      </c>
      <c r="BX75" s="86">
        <v>-3.25</v>
      </c>
      <c r="BY75" s="86">
        <v>-7.06</v>
      </c>
      <c r="BZ75" s="86">
        <v>2.9</v>
      </c>
      <c r="CA75" s="86">
        <v>-0.44</v>
      </c>
      <c r="CB75" s="86">
        <v>0</v>
      </c>
      <c r="CC75" s="86">
        <v>0.26</v>
      </c>
      <c r="CD75" s="86">
        <v>-0.22</v>
      </c>
      <c r="CE75" s="86">
        <v>-0.1</v>
      </c>
      <c r="CF75" s="86">
        <v>0</v>
      </c>
      <c r="CG75" s="86">
        <v>0</v>
      </c>
      <c r="CH75" s="86">
        <v>0.73</v>
      </c>
      <c r="CI75" s="86">
        <v>-0.11</v>
      </c>
      <c r="CJ75" s="86">
        <v>-0.42</v>
      </c>
      <c r="CK75" s="86">
        <v>0.28999999999999998</v>
      </c>
      <c r="CL75" s="86">
        <v>0</v>
      </c>
      <c r="CM75" s="86">
        <v>0</v>
      </c>
      <c r="CN75" s="86">
        <v>-0.44</v>
      </c>
      <c r="CO75" s="86">
        <v>-0.2</v>
      </c>
      <c r="CP75" s="86">
        <v>-0.19</v>
      </c>
      <c r="CQ75" s="86">
        <v>0.22</v>
      </c>
      <c r="CR75" s="86">
        <v>0</v>
      </c>
      <c r="CS75" s="86">
        <v>0.48</v>
      </c>
      <c r="CT75" s="86">
        <v>0.4</v>
      </c>
      <c r="CU75" s="86">
        <v>0.21</v>
      </c>
      <c r="CV75" s="86">
        <v>-0.31</v>
      </c>
      <c r="CW75" s="86">
        <v>2.4300000000000002</v>
      </c>
      <c r="CX75" s="86">
        <v>1.21</v>
      </c>
      <c r="CY75" s="86">
        <v>-0.39</v>
      </c>
      <c r="CZ75" s="86">
        <v>-0.68</v>
      </c>
      <c r="DA75" s="86">
        <v>-0.19</v>
      </c>
      <c r="DB75" s="86">
        <v>0</v>
      </c>
      <c r="DC75" s="86">
        <v>-0.28000000000000003</v>
      </c>
      <c r="DD75" s="86">
        <v>-0.21</v>
      </c>
      <c r="DE75" s="86">
        <v>1.73</v>
      </c>
      <c r="DF75" s="86">
        <v>0</v>
      </c>
      <c r="DG75" s="86">
        <v>0</v>
      </c>
      <c r="DH75" s="86">
        <v>-0.49</v>
      </c>
      <c r="DI75" s="86">
        <v>0.09</v>
      </c>
      <c r="DJ75" s="86">
        <v>-7.0000000000000007E-2</v>
      </c>
      <c r="DK75" s="86">
        <v>0</v>
      </c>
      <c r="DL75" s="86">
        <v>0.04</v>
      </c>
      <c r="DM75" s="86">
        <v>-0.23</v>
      </c>
      <c r="DN75" s="86">
        <v>-0.33</v>
      </c>
      <c r="DO75" s="86">
        <v>0.11</v>
      </c>
      <c r="DP75" s="86">
        <v>-0.92</v>
      </c>
      <c r="DQ75" s="86">
        <v>0.21</v>
      </c>
      <c r="DR75" s="86">
        <v>0.08</v>
      </c>
      <c r="DS75" s="86">
        <v>0.1</v>
      </c>
      <c r="DT75" s="86">
        <v>0.31</v>
      </c>
      <c r="DU75" s="86">
        <v>-0.39</v>
      </c>
      <c r="DV75" s="86">
        <v>-0.79</v>
      </c>
      <c r="DW75" s="86">
        <v>-0.26</v>
      </c>
      <c r="DX75" s="86">
        <v>-0.96</v>
      </c>
      <c r="DY75" s="86">
        <v>-0.2</v>
      </c>
      <c r="DZ75" s="86">
        <v>0.47</v>
      </c>
      <c r="EA75" s="86">
        <v>0</v>
      </c>
      <c r="EB75" s="86">
        <v>-0.85</v>
      </c>
      <c r="EC75" s="86">
        <v>0.61</v>
      </c>
      <c r="ED75" s="86">
        <v>-0.27</v>
      </c>
      <c r="EE75" s="86">
        <v>0.11</v>
      </c>
      <c r="EF75" s="86">
        <v>-0.73</v>
      </c>
      <c r="EG75" s="86">
        <v>-1.01</v>
      </c>
      <c r="EH75" s="86">
        <v>-0.28000000000000003</v>
      </c>
      <c r="EI75" s="86">
        <v>-0.47</v>
      </c>
      <c r="EJ75" s="86">
        <v>-0.12</v>
      </c>
      <c r="EK75" s="86">
        <v>-0.12</v>
      </c>
      <c r="EL75" s="86">
        <v>-0.25</v>
      </c>
      <c r="EM75" s="86">
        <v>0</v>
      </c>
      <c r="EN75" s="86">
        <v>0.1</v>
      </c>
      <c r="EO75" s="86">
        <v>0</v>
      </c>
      <c r="EP75" s="86">
        <v>0</v>
      </c>
      <c r="EQ75" s="86">
        <v>-0.43</v>
      </c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</row>
    <row r="76" spans="1:162" ht="21" x14ac:dyDescent="0.35">
      <c r="A76" s="61">
        <v>2019</v>
      </c>
      <c r="B76" s="61">
        <v>8</v>
      </c>
      <c r="C76" s="61" t="s">
        <v>11</v>
      </c>
      <c r="D76" s="62" t="s">
        <v>1013</v>
      </c>
      <c r="E76" s="84">
        <v>0.17</v>
      </c>
      <c r="F76" s="88">
        <v>2.8</v>
      </c>
      <c r="G76" s="88">
        <v>2.59</v>
      </c>
      <c r="H76" s="88">
        <v>0.85</v>
      </c>
      <c r="I76" s="88">
        <v>11.64</v>
      </c>
      <c r="J76" s="88">
        <v>2.09</v>
      </c>
      <c r="K76" s="88">
        <v>-0.28999999999999998</v>
      </c>
      <c r="L76" s="88">
        <v>-0.11</v>
      </c>
      <c r="M76" s="88">
        <v>0</v>
      </c>
      <c r="N76" s="88">
        <v>4.3</v>
      </c>
      <c r="O76" s="88">
        <v>1.41</v>
      </c>
      <c r="P76" s="88">
        <v>4.3499999999999996</v>
      </c>
      <c r="Q76" s="88">
        <v>6.98</v>
      </c>
      <c r="R76" s="88">
        <v>-3.69</v>
      </c>
      <c r="S76" s="88">
        <v>0</v>
      </c>
      <c r="T76" s="88">
        <v>-1.43</v>
      </c>
      <c r="U76" s="88">
        <v>-1.35</v>
      </c>
      <c r="V76" s="88">
        <v>-2.38</v>
      </c>
      <c r="W76" s="88">
        <v>-0.2</v>
      </c>
      <c r="X76" s="88">
        <v>-0.2</v>
      </c>
      <c r="Y76" s="88">
        <v>-0.09</v>
      </c>
      <c r="Z76" s="88">
        <v>-0.34</v>
      </c>
      <c r="AA76" s="88">
        <v>-0.09</v>
      </c>
      <c r="AB76" s="88">
        <v>-0.31</v>
      </c>
      <c r="AC76" s="88">
        <v>-0.21</v>
      </c>
      <c r="AD76" s="88">
        <v>-0.26</v>
      </c>
      <c r="AE76" s="88">
        <v>0.09</v>
      </c>
      <c r="AF76" s="88">
        <v>-0.1</v>
      </c>
      <c r="AG76" s="88">
        <v>-0.64</v>
      </c>
      <c r="AH76" s="88">
        <v>-0.31</v>
      </c>
      <c r="AI76" s="88">
        <v>-0.28999999999999998</v>
      </c>
      <c r="AJ76" s="88">
        <v>-0.21</v>
      </c>
      <c r="AK76" s="88">
        <v>0</v>
      </c>
      <c r="AL76" s="88">
        <v>-0.21</v>
      </c>
      <c r="AM76" s="88">
        <v>0.78</v>
      </c>
      <c r="AN76" s="88">
        <v>0</v>
      </c>
      <c r="AO76" s="88">
        <v>-0.61</v>
      </c>
      <c r="AP76" s="88">
        <v>0.55000000000000004</v>
      </c>
      <c r="AQ76" s="88">
        <v>0.2</v>
      </c>
      <c r="AR76" s="88">
        <v>0.21</v>
      </c>
      <c r="AS76" s="88">
        <v>0</v>
      </c>
      <c r="AT76" s="88">
        <v>0</v>
      </c>
      <c r="AU76" s="88">
        <v>-0.04</v>
      </c>
      <c r="AV76" s="88">
        <v>-0.04</v>
      </c>
      <c r="AW76" s="88">
        <v>0.38</v>
      </c>
      <c r="AX76" s="88">
        <v>-0.23</v>
      </c>
      <c r="AY76" s="88">
        <v>-0.64</v>
      </c>
      <c r="AZ76" s="88">
        <v>-2.66</v>
      </c>
      <c r="BA76" s="88">
        <v>0.79</v>
      </c>
      <c r="BB76" s="88">
        <v>0</v>
      </c>
      <c r="BC76" s="88">
        <v>0.1</v>
      </c>
      <c r="BD76" s="88">
        <v>-0.1</v>
      </c>
      <c r="BE76" s="88">
        <v>0</v>
      </c>
      <c r="BF76" s="88">
        <v>0</v>
      </c>
      <c r="BG76" s="88">
        <v>0.6</v>
      </c>
      <c r="BH76" s="88">
        <v>-0.55000000000000004</v>
      </c>
      <c r="BI76" s="88">
        <v>0.84</v>
      </c>
      <c r="BJ76" s="88">
        <v>0.21</v>
      </c>
      <c r="BK76" s="88">
        <v>1.1399999999999999</v>
      </c>
      <c r="BL76" s="88">
        <v>-0.14000000000000001</v>
      </c>
      <c r="BM76" s="88">
        <v>-0.1</v>
      </c>
      <c r="BN76" s="88">
        <v>-0.4</v>
      </c>
      <c r="BO76" s="88">
        <v>0</v>
      </c>
      <c r="BP76" s="88">
        <v>0</v>
      </c>
      <c r="BQ76" s="88">
        <v>0</v>
      </c>
      <c r="BR76" s="88">
        <v>0.09</v>
      </c>
      <c r="BS76" s="88">
        <v>0.08</v>
      </c>
      <c r="BT76" s="88">
        <v>0.17</v>
      </c>
      <c r="BU76" s="88">
        <v>0</v>
      </c>
      <c r="BV76" s="88">
        <v>0</v>
      </c>
      <c r="BW76" s="88">
        <v>0</v>
      </c>
      <c r="BX76" s="88">
        <v>-2.2400000000000002</v>
      </c>
      <c r="BY76" s="88">
        <v>-2.87</v>
      </c>
      <c r="BZ76" s="88">
        <v>2.19</v>
      </c>
      <c r="CA76" s="88">
        <v>-6.02</v>
      </c>
      <c r="CB76" s="88">
        <v>0</v>
      </c>
      <c r="CC76" s="88">
        <v>0</v>
      </c>
      <c r="CD76" s="88">
        <v>0.11</v>
      </c>
      <c r="CE76" s="88">
        <v>0</v>
      </c>
      <c r="CF76" s="88">
        <v>0.09</v>
      </c>
      <c r="CG76" s="88">
        <v>-0.11</v>
      </c>
      <c r="CH76" s="88">
        <v>-0.12</v>
      </c>
      <c r="CI76" s="88">
        <v>0</v>
      </c>
      <c r="CJ76" s="88">
        <v>-0.32</v>
      </c>
      <c r="CK76" s="88">
        <v>-0.1</v>
      </c>
      <c r="CL76" s="88">
        <v>0.23</v>
      </c>
      <c r="CM76" s="88">
        <v>0.1</v>
      </c>
      <c r="CN76" s="88">
        <v>-0.09</v>
      </c>
      <c r="CO76" s="88">
        <v>0</v>
      </c>
      <c r="CP76" s="88">
        <v>0</v>
      </c>
      <c r="CQ76" s="88">
        <v>-0.11</v>
      </c>
      <c r="CR76" s="88">
        <v>0.2</v>
      </c>
      <c r="CS76" s="88">
        <v>0.1</v>
      </c>
      <c r="CT76" s="88">
        <v>-0.1</v>
      </c>
      <c r="CU76" s="88">
        <v>1.68</v>
      </c>
      <c r="CV76" s="88">
        <v>0</v>
      </c>
      <c r="CW76" s="88">
        <v>8.57</v>
      </c>
      <c r="CX76" s="88">
        <v>0</v>
      </c>
      <c r="CY76" s="88">
        <v>0.39</v>
      </c>
      <c r="CZ76" s="88">
        <v>0.87</v>
      </c>
      <c r="DA76" s="88">
        <v>-0.09</v>
      </c>
      <c r="DB76" s="88">
        <v>-0.1</v>
      </c>
      <c r="DC76" s="88">
        <v>-0.56000000000000005</v>
      </c>
      <c r="DD76" s="88">
        <v>-0.32</v>
      </c>
      <c r="DE76" s="88">
        <v>2.5</v>
      </c>
      <c r="DF76" s="88">
        <v>-0.26</v>
      </c>
      <c r="DG76" s="88">
        <v>-0.6</v>
      </c>
      <c r="DH76" s="88">
        <v>0.17</v>
      </c>
      <c r="DI76" s="88">
        <v>0.27</v>
      </c>
      <c r="DJ76" s="88">
        <v>-7.0000000000000007E-2</v>
      </c>
      <c r="DK76" s="88">
        <v>-0.45</v>
      </c>
      <c r="DL76" s="88">
        <v>0</v>
      </c>
      <c r="DM76" s="88">
        <v>0</v>
      </c>
      <c r="DN76" s="88">
        <v>0</v>
      </c>
      <c r="DO76" s="88">
        <v>-0.21</v>
      </c>
      <c r="DP76" s="88">
        <v>-0.56000000000000005</v>
      </c>
      <c r="DQ76" s="88">
        <v>-0.62</v>
      </c>
      <c r="DR76" s="88">
        <v>0.92</v>
      </c>
      <c r="DS76" s="88">
        <v>-0.78</v>
      </c>
      <c r="DT76" s="88">
        <v>-0.41</v>
      </c>
      <c r="DU76" s="88">
        <v>0.08</v>
      </c>
      <c r="DV76" s="88">
        <v>0</v>
      </c>
      <c r="DW76" s="88">
        <v>0</v>
      </c>
      <c r="DX76" s="88">
        <v>0</v>
      </c>
      <c r="DY76" s="88">
        <v>-0.2</v>
      </c>
      <c r="DZ76" s="88">
        <v>-0.09</v>
      </c>
      <c r="EA76" s="88">
        <v>0.1</v>
      </c>
      <c r="EB76" s="88">
        <v>-0.54</v>
      </c>
      <c r="EC76" s="88">
        <v>0</v>
      </c>
      <c r="ED76" s="88">
        <v>0</v>
      </c>
      <c r="EE76" s="88">
        <v>-0.33</v>
      </c>
      <c r="EF76" s="88">
        <v>0.11</v>
      </c>
      <c r="EG76" s="88">
        <v>0.31</v>
      </c>
      <c r="EH76" s="88">
        <v>-0.56000000000000005</v>
      </c>
      <c r="EI76" s="88">
        <v>0.08</v>
      </c>
      <c r="EJ76" s="88">
        <v>-0.12</v>
      </c>
      <c r="EK76" s="88">
        <v>0</v>
      </c>
      <c r="EL76" s="88">
        <v>-0.25</v>
      </c>
      <c r="EM76" s="88">
        <v>0</v>
      </c>
      <c r="EN76" s="88">
        <v>0</v>
      </c>
      <c r="EO76" s="88">
        <v>0</v>
      </c>
      <c r="EP76" s="88">
        <v>-0.1</v>
      </c>
      <c r="EQ76" s="88">
        <v>1.5</v>
      </c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</row>
    <row r="77" spans="1:162" ht="21" x14ac:dyDescent="0.35">
      <c r="A77" s="53">
        <v>2019</v>
      </c>
      <c r="B77" s="53">
        <v>9</v>
      </c>
      <c r="C77" s="53" t="s">
        <v>12</v>
      </c>
      <c r="D77" s="63" t="s">
        <v>1014</v>
      </c>
      <c r="E77" s="91">
        <v>0.17</v>
      </c>
      <c r="F77" s="86">
        <v>-0.88</v>
      </c>
      <c r="G77" s="86">
        <v>-0.37</v>
      </c>
      <c r="H77" s="86">
        <v>0.66</v>
      </c>
      <c r="I77" s="86">
        <v>-7.98</v>
      </c>
      <c r="J77" s="86">
        <v>0.62</v>
      </c>
      <c r="K77" s="86">
        <v>-2.08</v>
      </c>
      <c r="L77" s="86">
        <v>6.35</v>
      </c>
      <c r="M77" s="86">
        <v>-0.66</v>
      </c>
      <c r="N77" s="86">
        <v>-3.03</v>
      </c>
      <c r="O77" s="86">
        <v>0.85</v>
      </c>
      <c r="P77" s="86">
        <v>-2.67</v>
      </c>
      <c r="Q77" s="86">
        <v>-3.8</v>
      </c>
      <c r="R77" s="86">
        <v>1.56</v>
      </c>
      <c r="S77" s="86">
        <v>-1.74</v>
      </c>
      <c r="T77" s="86">
        <v>2.08</v>
      </c>
      <c r="U77" s="86">
        <v>2.35</v>
      </c>
      <c r="V77" s="86">
        <v>1.22</v>
      </c>
      <c r="W77" s="86">
        <v>-0.51</v>
      </c>
      <c r="X77" s="86">
        <v>-0.51</v>
      </c>
      <c r="Y77" s="86">
        <v>-0.65</v>
      </c>
      <c r="Z77" s="86">
        <v>-0.34</v>
      </c>
      <c r="AA77" s="86">
        <v>-0.19</v>
      </c>
      <c r="AB77" s="86">
        <v>-0.92</v>
      </c>
      <c r="AC77" s="86">
        <v>-1.66</v>
      </c>
      <c r="AD77" s="86">
        <v>-0.43</v>
      </c>
      <c r="AE77" s="86">
        <v>0.09</v>
      </c>
      <c r="AF77" s="86">
        <v>-0.5</v>
      </c>
      <c r="AG77" s="86">
        <v>-0.75</v>
      </c>
      <c r="AH77" s="86">
        <v>-0.41</v>
      </c>
      <c r="AI77" s="86">
        <v>-0.96</v>
      </c>
      <c r="AJ77" s="86">
        <v>-0.21</v>
      </c>
      <c r="AK77" s="86">
        <v>0</v>
      </c>
      <c r="AL77" s="86">
        <v>0.42</v>
      </c>
      <c r="AM77" s="86">
        <v>0.77</v>
      </c>
      <c r="AN77" s="86">
        <v>0</v>
      </c>
      <c r="AO77" s="86">
        <v>-0.31</v>
      </c>
      <c r="AP77" s="86">
        <v>-0.62</v>
      </c>
      <c r="AQ77" s="86">
        <v>-0.4</v>
      </c>
      <c r="AR77" s="86">
        <v>-0.1</v>
      </c>
      <c r="AS77" s="86">
        <v>0.13</v>
      </c>
      <c r="AT77" s="86">
        <v>0.13</v>
      </c>
      <c r="AU77" s="86">
        <v>-0.04</v>
      </c>
      <c r="AV77" s="86">
        <v>-0.04</v>
      </c>
      <c r="AW77" s="86">
        <v>0.38</v>
      </c>
      <c r="AX77" s="86">
        <v>-1.76</v>
      </c>
      <c r="AY77" s="86">
        <v>8.7899999999999991</v>
      </c>
      <c r="AZ77" s="86">
        <v>-0.28999999999999998</v>
      </c>
      <c r="BA77" s="86">
        <v>0.78</v>
      </c>
      <c r="BB77" s="86">
        <v>0.1</v>
      </c>
      <c r="BC77" s="86">
        <v>0</v>
      </c>
      <c r="BD77" s="86">
        <v>0.41</v>
      </c>
      <c r="BE77" s="86">
        <v>0.94</v>
      </c>
      <c r="BF77" s="86">
        <v>0.94</v>
      </c>
      <c r="BG77" s="86">
        <v>0.24</v>
      </c>
      <c r="BH77" s="86">
        <v>1.79</v>
      </c>
      <c r="BI77" s="86">
        <v>0</v>
      </c>
      <c r="BJ77" s="86">
        <v>0</v>
      </c>
      <c r="BK77" s="86">
        <v>0.11</v>
      </c>
      <c r="BL77" s="86">
        <v>0.27</v>
      </c>
      <c r="BM77" s="86">
        <v>0</v>
      </c>
      <c r="BN77" s="86">
        <v>-0.6</v>
      </c>
      <c r="BO77" s="86">
        <v>-0.37</v>
      </c>
      <c r="BP77" s="86">
        <v>1.01</v>
      </c>
      <c r="BQ77" s="86">
        <v>0</v>
      </c>
      <c r="BR77" s="86">
        <v>1.19</v>
      </c>
      <c r="BS77" s="86">
        <v>1.27</v>
      </c>
      <c r="BT77" s="86">
        <v>-1.46</v>
      </c>
      <c r="BU77" s="86">
        <v>0</v>
      </c>
      <c r="BV77" s="86">
        <v>0</v>
      </c>
      <c r="BW77" s="86">
        <v>0</v>
      </c>
      <c r="BX77" s="86">
        <v>-1.1399999999999999</v>
      </c>
      <c r="BY77" s="86">
        <v>0</v>
      </c>
      <c r="BZ77" s="86">
        <v>-2.66</v>
      </c>
      <c r="CA77" s="86">
        <v>-1.98</v>
      </c>
      <c r="CB77" s="86">
        <v>1.02</v>
      </c>
      <c r="CC77" s="86">
        <v>0.17</v>
      </c>
      <c r="CD77" s="86">
        <v>1.64</v>
      </c>
      <c r="CE77" s="86">
        <v>-0.3</v>
      </c>
      <c r="CF77" s="86">
        <v>7.52</v>
      </c>
      <c r="CG77" s="86">
        <v>1.18</v>
      </c>
      <c r="CH77" s="86">
        <v>-0.12</v>
      </c>
      <c r="CI77" s="86">
        <v>-0.32</v>
      </c>
      <c r="CJ77" s="86">
        <v>3.38</v>
      </c>
      <c r="CK77" s="86">
        <v>0.19</v>
      </c>
      <c r="CL77" s="86">
        <v>-0.93</v>
      </c>
      <c r="CM77" s="86">
        <v>0.78</v>
      </c>
      <c r="CN77" s="86">
        <v>0.09</v>
      </c>
      <c r="CO77" s="86">
        <v>-1.87</v>
      </c>
      <c r="CP77" s="86">
        <v>-0.28999999999999998</v>
      </c>
      <c r="CQ77" s="86">
        <v>2.82</v>
      </c>
      <c r="CR77" s="86">
        <v>0.89</v>
      </c>
      <c r="CS77" s="86">
        <v>0.95</v>
      </c>
      <c r="CT77" s="86">
        <v>0.6</v>
      </c>
      <c r="CU77" s="86">
        <v>1.96</v>
      </c>
      <c r="CV77" s="86">
        <v>0.52</v>
      </c>
      <c r="CW77" s="86">
        <v>7.99</v>
      </c>
      <c r="CX77" s="86">
        <v>0.27</v>
      </c>
      <c r="CY77" s="86">
        <v>0.13</v>
      </c>
      <c r="CZ77" s="86">
        <v>0.1</v>
      </c>
      <c r="DA77" s="86">
        <v>0.56000000000000005</v>
      </c>
      <c r="DB77" s="86">
        <v>-0.19</v>
      </c>
      <c r="DC77" s="86">
        <v>-0.19</v>
      </c>
      <c r="DD77" s="86">
        <v>-0.96</v>
      </c>
      <c r="DE77" s="86">
        <v>0.57999999999999996</v>
      </c>
      <c r="DF77" s="86">
        <v>0.87</v>
      </c>
      <c r="DG77" s="86">
        <v>1.04</v>
      </c>
      <c r="DH77" s="86">
        <v>1.65</v>
      </c>
      <c r="DI77" s="86">
        <v>0.27</v>
      </c>
      <c r="DJ77" s="86">
        <v>-0.36</v>
      </c>
      <c r="DK77" s="86">
        <v>-0.68</v>
      </c>
      <c r="DL77" s="86">
        <v>-0.36</v>
      </c>
      <c r="DM77" s="86">
        <v>-0.35</v>
      </c>
      <c r="DN77" s="86">
        <v>-0.44</v>
      </c>
      <c r="DO77" s="86">
        <v>0.11</v>
      </c>
      <c r="DP77" s="86">
        <v>0</v>
      </c>
      <c r="DQ77" s="86">
        <v>0.1</v>
      </c>
      <c r="DR77" s="86">
        <v>-0.08</v>
      </c>
      <c r="DS77" s="86">
        <v>0</v>
      </c>
      <c r="DT77" s="86">
        <v>0.21</v>
      </c>
      <c r="DU77" s="86">
        <v>-1.26</v>
      </c>
      <c r="DV77" s="86">
        <v>0.34</v>
      </c>
      <c r="DW77" s="86">
        <v>0.9</v>
      </c>
      <c r="DX77" s="86">
        <v>0.11</v>
      </c>
      <c r="DY77" s="86">
        <v>1.02</v>
      </c>
      <c r="DZ77" s="86">
        <v>-0.09</v>
      </c>
      <c r="EA77" s="86">
        <v>0</v>
      </c>
      <c r="EB77" s="86">
        <v>2.59</v>
      </c>
      <c r="EC77" s="86">
        <v>-0.3</v>
      </c>
      <c r="ED77" s="86">
        <v>1.17</v>
      </c>
      <c r="EE77" s="86">
        <v>0.44</v>
      </c>
      <c r="EF77" s="86">
        <v>1.06</v>
      </c>
      <c r="EG77" s="86">
        <v>1.1200000000000001</v>
      </c>
      <c r="EH77" s="86">
        <v>1.55</v>
      </c>
      <c r="EI77" s="86">
        <v>0.08</v>
      </c>
      <c r="EJ77" s="86">
        <v>2.66</v>
      </c>
      <c r="EK77" s="86">
        <v>3.93</v>
      </c>
      <c r="EL77" s="86">
        <v>1.1200000000000001</v>
      </c>
      <c r="EM77" s="86">
        <v>5.18</v>
      </c>
      <c r="EN77" s="86">
        <v>0</v>
      </c>
      <c r="EO77" s="86">
        <v>0.97</v>
      </c>
      <c r="EP77" s="86">
        <v>1.06</v>
      </c>
      <c r="EQ77" s="86">
        <v>-0.32</v>
      </c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</row>
    <row r="78" spans="1:162" ht="21" x14ac:dyDescent="0.35">
      <c r="A78" s="61">
        <v>2019</v>
      </c>
      <c r="B78" s="61">
        <v>10</v>
      </c>
      <c r="C78" s="61" t="s">
        <v>13</v>
      </c>
      <c r="D78" s="62" t="s">
        <v>1015</v>
      </c>
      <c r="E78" s="84">
        <v>0.33</v>
      </c>
      <c r="F78" s="88">
        <v>0</v>
      </c>
      <c r="G78" s="88">
        <v>0.09</v>
      </c>
      <c r="H78" s="88">
        <v>0</v>
      </c>
      <c r="I78" s="88">
        <v>3.47</v>
      </c>
      <c r="J78" s="88">
        <v>-1.32</v>
      </c>
      <c r="K78" s="88">
        <v>-0.88</v>
      </c>
      <c r="L78" s="88">
        <v>6.27</v>
      </c>
      <c r="M78" s="88">
        <v>0.22</v>
      </c>
      <c r="N78" s="88">
        <v>0.25</v>
      </c>
      <c r="O78" s="88">
        <v>0.42</v>
      </c>
      <c r="P78" s="88">
        <v>-0.33</v>
      </c>
      <c r="Q78" s="88">
        <v>-0.81</v>
      </c>
      <c r="R78" s="88">
        <v>1.4</v>
      </c>
      <c r="S78" s="88">
        <v>-0.09</v>
      </c>
      <c r="T78" s="88">
        <v>-1.02</v>
      </c>
      <c r="U78" s="88">
        <v>-0.67</v>
      </c>
      <c r="V78" s="88">
        <v>-3.75</v>
      </c>
      <c r="W78" s="88">
        <v>-0.31</v>
      </c>
      <c r="X78" s="88">
        <v>-0.31</v>
      </c>
      <c r="Y78" s="88">
        <v>-1.58</v>
      </c>
      <c r="Z78" s="88">
        <v>0.9</v>
      </c>
      <c r="AA78" s="88">
        <v>-0.09</v>
      </c>
      <c r="AB78" s="88">
        <v>-0.21</v>
      </c>
      <c r="AC78" s="88">
        <v>-0.11</v>
      </c>
      <c r="AD78" s="88">
        <v>-0.26</v>
      </c>
      <c r="AE78" s="88">
        <v>-0.18</v>
      </c>
      <c r="AF78" s="88">
        <v>-0.3</v>
      </c>
      <c r="AG78" s="88">
        <v>-0.43</v>
      </c>
      <c r="AH78" s="88">
        <v>0.1</v>
      </c>
      <c r="AI78" s="88">
        <v>0.19</v>
      </c>
      <c r="AJ78" s="88">
        <v>0.11</v>
      </c>
      <c r="AK78" s="88">
        <v>-0.46</v>
      </c>
      <c r="AL78" s="88">
        <v>-0.11</v>
      </c>
      <c r="AM78" s="88">
        <v>-8.4499999999999993</v>
      </c>
      <c r="AN78" s="88">
        <v>-0.08</v>
      </c>
      <c r="AO78" s="88">
        <v>-0.1</v>
      </c>
      <c r="AP78" s="88">
        <v>-2.4300000000000002</v>
      </c>
      <c r="AQ78" s="88">
        <v>0.3</v>
      </c>
      <c r="AR78" s="88">
        <v>-0.1</v>
      </c>
      <c r="AS78" s="88">
        <v>-0.19</v>
      </c>
      <c r="AT78" s="88">
        <v>-0.19</v>
      </c>
      <c r="AU78" s="88">
        <v>0</v>
      </c>
      <c r="AV78" s="88">
        <v>0</v>
      </c>
      <c r="AW78" s="88">
        <v>-0.56000000000000005</v>
      </c>
      <c r="AX78" s="88">
        <v>-0.72</v>
      </c>
      <c r="AY78" s="88">
        <v>-1.68</v>
      </c>
      <c r="AZ78" s="88">
        <v>0.28999999999999998</v>
      </c>
      <c r="BA78" s="88">
        <v>-0.52</v>
      </c>
      <c r="BB78" s="88">
        <v>0.41</v>
      </c>
      <c r="BC78" s="88">
        <v>-0.31</v>
      </c>
      <c r="BD78" s="88">
        <v>0.92</v>
      </c>
      <c r="BE78" s="88">
        <v>0.83</v>
      </c>
      <c r="BF78" s="88">
        <v>0.83</v>
      </c>
      <c r="BG78" s="88">
        <v>0</v>
      </c>
      <c r="BH78" s="88">
        <v>0.14000000000000001</v>
      </c>
      <c r="BI78" s="88">
        <v>0</v>
      </c>
      <c r="BJ78" s="88">
        <v>0</v>
      </c>
      <c r="BK78" s="88">
        <v>0</v>
      </c>
      <c r="BL78" s="88">
        <v>0.27</v>
      </c>
      <c r="BM78" s="88">
        <v>0.21</v>
      </c>
      <c r="BN78" s="88">
        <v>-0.1</v>
      </c>
      <c r="BO78" s="88">
        <v>0.28000000000000003</v>
      </c>
      <c r="BP78" s="88">
        <v>0.44</v>
      </c>
      <c r="BQ78" s="88">
        <v>-0.22</v>
      </c>
      <c r="BR78" s="88">
        <v>0.17</v>
      </c>
      <c r="BS78" s="88">
        <v>0.17</v>
      </c>
      <c r="BT78" s="88">
        <v>0</v>
      </c>
      <c r="BU78" s="88">
        <v>0.03</v>
      </c>
      <c r="BV78" s="88">
        <v>0.03</v>
      </c>
      <c r="BW78" s="88">
        <v>0</v>
      </c>
      <c r="BX78" s="88">
        <v>1.82</v>
      </c>
      <c r="BY78" s="88">
        <v>5.92</v>
      </c>
      <c r="BZ78" s="88">
        <v>-2.31</v>
      </c>
      <c r="CA78" s="88">
        <v>-4.6399999999999997</v>
      </c>
      <c r="CB78" s="88">
        <v>-0.2</v>
      </c>
      <c r="CC78" s="88">
        <v>1.64</v>
      </c>
      <c r="CD78" s="88">
        <v>-0.97</v>
      </c>
      <c r="CE78" s="88">
        <v>-0.3</v>
      </c>
      <c r="CF78" s="88">
        <v>-0.77</v>
      </c>
      <c r="CG78" s="88">
        <v>2.5499999999999998</v>
      </c>
      <c r="CH78" s="88">
        <v>5.34</v>
      </c>
      <c r="CI78" s="88">
        <v>0.42</v>
      </c>
      <c r="CJ78" s="88">
        <v>3.37</v>
      </c>
      <c r="CK78" s="88">
        <v>-0.19</v>
      </c>
      <c r="CL78" s="88">
        <v>-0.35</v>
      </c>
      <c r="CM78" s="88">
        <v>0.28999999999999998</v>
      </c>
      <c r="CN78" s="88">
        <v>-0.09</v>
      </c>
      <c r="CO78" s="88">
        <v>1</v>
      </c>
      <c r="CP78" s="88">
        <v>-0.77</v>
      </c>
      <c r="CQ78" s="88">
        <v>0.84</v>
      </c>
      <c r="CR78" s="88">
        <v>0.59</v>
      </c>
      <c r="CS78" s="88">
        <v>-0.85</v>
      </c>
      <c r="CT78" s="88">
        <v>1.39</v>
      </c>
      <c r="CU78" s="88">
        <v>-0.71</v>
      </c>
      <c r="CV78" s="88">
        <v>-1.25</v>
      </c>
      <c r="CW78" s="88">
        <v>0.18</v>
      </c>
      <c r="CX78" s="88">
        <v>-0.46</v>
      </c>
      <c r="CY78" s="88">
        <v>0</v>
      </c>
      <c r="CZ78" s="88">
        <v>0.1</v>
      </c>
      <c r="DA78" s="88">
        <v>0.65</v>
      </c>
      <c r="DB78" s="88">
        <v>0.77</v>
      </c>
      <c r="DC78" s="88">
        <v>1.1299999999999999</v>
      </c>
      <c r="DD78" s="88">
        <v>-0.22</v>
      </c>
      <c r="DE78" s="88">
        <v>-0.48</v>
      </c>
      <c r="DF78" s="88">
        <v>0.43</v>
      </c>
      <c r="DG78" s="88">
        <v>0.51</v>
      </c>
      <c r="DH78" s="88">
        <v>-0.24</v>
      </c>
      <c r="DI78" s="88">
        <v>0.36</v>
      </c>
      <c r="DJ78" s="88">
        <v>0.14000000000000001</v>
      </c>
      <c r="DK78" s="88">
        <v>0.23</v>
      </c>
      <c r="DL78" s="88">
        <v>-0.48</v>
      </c>
      <c r="DM78" s="88">
        <v>0</v>
      </c>
      <c r="DN78" s="88">
        <v>0.99</v>
      </c>
      <c r="DO78" s="88">
        <v>0.11</v>
      </c>
      <c r="DP78" s="88">
        <v>0</v>
      </c>
      <c r="DQ78" s="88">
        <v>-0.1</v>
      </c>
      <c r="DR78" s="88">
        <v>-0.33</v>
      </c>
      <c r="DS78" s="88">
        <v>-0.28999999999999998</v>
      </c>
      <c r="DT78" s="88">
        <v>0.52</v>
      </c>
      <c r="DU78" s="88">
        <v>-0.48</v>
      </c>
      <c r="DV78" s="88">
        <v>1.02</v>
      </c>
      <c r="DW78" s="88">
        <v>-0.64</v>
      </c>
      <c r="DX78" s="88">
        <v>1.73</v>
      </c>
      <c r="DY78" s="88">
        <v>-0.5</v>
      </c>
      <c r="DZ78" s="88">
        <v>-0.19</v>
      </c>
      <c r="EA78" s="88">
        <v>0.1</v>
      </c>
      <c r="EB78" s="88">
        <v>-1.05</v>
      </c>
      <c r="EC78" s="88">
        <v>-1.52</v>
      </c>
      <c r="ED78" s="88">
        <v>-1.78</v>
      </c>
      <c r="EE78" s="88">
        <v>1.75</v>
      </c>
      <c r="EF78" s="88">
        <v>-0.1</v>
      </c>
      <c r="EG78" s="88">
        <v>-0.1</v>
      </c>
      <c r="EH78" s="88">
        <v>0</v>
      </c>
      <c r="EI78" s="88">
        <v>0.08</v>
      </c>
      <c r="EJ78" s="88">
        <v>2.02</v>
      </c>
      <c r="EK78" s="88">
        <v>2.4500000000000002</v>
      </c>
      <c r="EL78" s="88">
        <v>2.57</v>
      </c>
      <c r="EM78" s="88">
        <v>0.79</v>
      </c>
      <c r="EN78" s="88">
        <v>0.21</v>
      </c>
      <c r="EO78" s="88">
        <v>1.82</v>
      </c>
      <c r="EP78" s="88">
        <v>1.82</v>
      </c>
      <c r="EQ78" s="88">
        <v>-0.21</v>
      </c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</row>
    <row r="79" spans="1:162" ht="21" x14ac:dyDescent="0.35">
      <c r="A79" s="53">
        <v>2019</v>
      </c>
      <c r="B79" s="53">
        <v>11</v>
      </c>
      <c r="C79" s="53" t="s">
        <v>14</v>
      </c>
      <c r="D79" s="63" t="s">
        <v>1016</v>
      </c>
      <c r="E79" s="91">
        <v>0.08</v>
      </c>
      <c r="F79" s="86">
        <v>-1.77</v>
      </c>
      <c r="G79" s="86">
        <v>-2.06</v>
      </c>
      <c r="H79" s="86">
        <v>-1.96</v>
      </c>
      <c r="I79" s="86">
        <v>-1.58</v>
      </c>
      <c r="J79" s="86">
        <v>-1.97</v>
      </c>
      <c r="K79" s="86">
        <v>1.4</v>
      </c>
      <c r="L79" s="86">
        <v>-7.77</v>
      </c>
      <c r="M79" s="86">
        <v>0.11</v>
      </c>
      <c r="N79" s="86">
        <v>-2.87</v>
      </c>
      <c r="O79" s="86">
        <v>-2.4300000000000002</v>
      </c>
      <c r="P79" s="86">
        <v>-0.99</v>
      </c>
      <c r="Q79" s="86">
        <v>-0.92</v>
      </c>
      <c r="R79" s="86">
        <v>-1.93</v>
      </c>
      <c r="S79" s="86">
        <v>0.28000000000000003</v>
      </c>
      <c r="T79" s="86">
        <v>-0.1</v>
      </c>
      <c r="U79" s="86">
        <v>0.77</v>
      </c>
      <c r="V79" s="86">
        <v>-5.01</v>
      </c>
      <c r="W79" s="86">
        <v>-0.72</v>
      </c>
      <c r="X79" s="86">
        <v>-0.72</v>
      </c>
      <c r="Y79" s="86">
        <v>-0.28000000000000003</v>
      </c>
      <c r="Z79" s="86">
        <v>-1.23</v>
      </c>
      <c r="AA79" s="86">
        <v>-0.47</v>
      </c>
      <c r="AB79" s="86">
        <v>-1.25</v>
      </c>
      <c r="AC79" s="86">
        <v>-1.06</v>
      </c>
      <c r="AD79" s="86">
        <v>1.3</v>
      </c>
      <c r="AE79" s="86">
        <v>0.44</v>
      </c>
      <c r="AF79" s="86">
        <v>-1.02</v>
      </c>
      <c r="AG79" s="86">
        <v>-1.96</v>
      </c>
      <c r="AH79" s="86">
        <v>-0.52</v>
      </c>
      <c r="AI79" s="86">
        <v>-0.57999999999999996</v>
      </c>
      <c r="AJ79" s="86">
        <v>-0.63</v>
      </c>
      <c r="AK79" s="86">
        <v>-0.75</v>
      </c>
      <c r="AL79" s="86">
        <v>-0.42</v>
      </c>
      <c r="AM79" s="86">
        <v>-1.89</v>
      </c>
      <c r="AN79" s="86">
        <v>-1.18</v>
      </c>
      <c r="AO79" s="86">
        <v>-1.03</v>
      </c>
      <c r="AP79" s="86">
        <v>-1.21</v>
      </c>
      <c r="AQ79" s="86">
        <v>0.1</v>
      </c>
      <c r="AR79" s="86">
        <v>-0.1</v>
      </c>
      <c r="AS79" s="86">
        <v>0.44</v>
      </c>
      <c r="AT79" s="86">
        <v>0.44</v>
      </c>
      <c r="AU79" s="86">
        <v>-0.04</v>
      </c>
      <c r="AV79" s="86">
        <v>-0.04</v>
      </c>
      <c r="AW79" s="86">
        <v>5.27</v>
      </c>
      <c r="AX79" s="86">
        <v>-6.87</v>
      </c>
      <c r="AY79" s="86">
        <v>5.39</v>
      </c>
      <c r="AZ79" s="86">
        <v>3.22</v>
      </c>
      <c r="BA79" s="86">
        <v>8.85</v>
      </c>
      <c r="BB79" s="86">
        <v>0.41</v>
      </c>
      <c r="BC79" s="86">
        <v>0.21</v>
      </c>
      <c r="BD79" s="86">
        <v>0.61</v>
      </c>
      <c r="BE79" s="86">
        <v>-1.03</v>
      </c>
      <c r="BF79" s="86">
        <v>-1.03</v>
      </c>
      <c r="BG79" s="86">
        <v>0.24</v>
      </c>
      <c r="BH79" s="86">
        <v>-0.4</v>
      </c>
      <c r="BI79" s="86">
        <v>0.24</v>
      </c>
      <c r="BJ79" s="86">
        <v>2.82</v>
      </c>
      <c r="BK79" s="86">
        <v>-1.01</v>
      </c>
      <c r="BL79" s="86">
        <v>0.41</v>
      </c>
      <c r="BM79" s="86">
        <v>-0.31</v>
      </c>
      <c r="BN79" s="86">
        <v>-0.6</v>
      </c>
      <c r="BO79" s="86">
        <v>0.47</v>
      </c>
      <c r="BP79" s="86">
        <v>-0.66</v>
      </c>
      <c r="BQ79" s="86">
        <v>0</v>
      </c>
      <c r="BR79" s="86">
        <v>0.92</v>
      </c>
      <c r="BS79" s="86">
        <v>0.92</v>
      </c>
      <c r="BT79" s="86">
        <v>0.17</v>
      </c>
      <c r="BU79" s="86">
        <v>0</v>
      </c>
      <c r="BV79" s="86">
        <v>-0.03</v>
      </c>
      <c r="BW79" s="86">
        <v>0</v>
      </c>
      <c r="BX79" s="86">
        <v>0.65</v>
      </c>
      <c r="BY79" s="86">
        <v>3.39</v>
      </c>
      <c r="BZ79" s="86">
        <v>-2.37</v>
      </c>
      <c r="CA79" s="86">
        <v>-2.87</v>
      </c>
      <c r="CB79" s="86">
        <v>0.51</v>
      </c>
      <c r="CC79" s="86">
        <v>0.17</v>
      </c>
      <c r="CD79" s="86">
        <v>0.76</v>
      </c>
      <c r="CE79" s="86">
        <v>0.1</v>
      </c>
      <c r="CF79" s="86">
        <v>4.21</v>
      </c>
      <c r="CG79" s="86">
        <v>2.17</v>
      </c>
      <c r="CH79" s="86">
        <v>5.41</v>
      </c>
      <c r="CI79" s="86">
        <v>3.58</v>
      </c>
      <c r="CJ79" s="86">
        <v>1.48</v>
      </c>
      <c r="CK79" s="86">
        <v>-0.38</v>
      </c>
      <c r="CL79" s="86">
        <v>0</v>
      </c>
      <c r="CM79" s="86">
        <v>0.48</v>
      </c>
      <c r="CN79" s="86">
        <v>0.62</v>
      </c>
      <c r="CO79" s="86">
        <v>-0.99</v>
      </c>
      <c r="CP79" s="86">
        <v>-0.57999999999999996</v>
      </c>
      <c r="CQ79" s="86">
        <v>2.62</v>
      </c>
      <c r="CR79" s="86">
        <v>0.2</v>
      </c>
      <c r="CS79" s="86">
        <v>-0.28000000000000003</v>
      </c>
      <c r="CT79" s="86">
        <v>0.59</v>
      </c>
      <c r="CU79" s="86">
        <v>0.51</v>
      </c>
      <c r="CV79" s="86">
        <v>-0.84</v>
      </c>
      <c r="CW79" s="86">
        <v>0.88</v>
      </c>
      <c r="CX79" s="86">
        <v>2.94</v>
      </c>
      <c r="CY79" s="86">
        <v>11.08</v>
      </c>
      <c r="CZ79" s="86">
        <v>0.96</v>
      </c>
      <c r="DA79" s="86">
        <v>0.19</v>
      </c>
      <c r="DB79" s="86">
        <v>-2.78</v>
      </c>
      <c r="DC79" s="86">
        <v>-3.53</v>
      </c>
      <c r="DD79" s="86">
        <v>-0.97</v>
      </c>
      <c r="DE79" s="86">
        <v>-0.28999999999999998</v>
      </c>
      <c r="DF79" s="86">
        <v>-0.77</v>
      </c>
      <c r="DG79" s="86">
        <v>0.09</v>
      </c>
      <c r="DH79" s="86">
        <v>-1.79</v>
      </c>
      <c r="DI79" s="86">
        <v>-1.59</v>
      </c>
      <c r="DJ79" s="86">
        <v>1.65</v>
      </c>
      <c r="DK79" s="86">
        <v>-0.45</v>
      </c>
      <c r="DL79" s="86">
        <v>3.5</v>
      </c>
      <c r="DM79" s="86">
        <v>0.12</v>
      </c>
      <c r="DN79" s="86">
        <v>-0.54</v>
      </c>
      <c r="DO79" s="86">
        <v>1.37</v>
      </c>
      <c r="DP79" s="86">
        <v>10.84</v>
      </c>
      <c r="DQ79" s="86">
        <v>-0.1</v>
      </c>
      <c r="DR79" s="86">
        <v>3.15</v>
      </c>
      <c r="DS79" s="86">
        <v>-13.31</v>
      </c>
      <c r="DT79" s="86">
        <v>-0.62</v>
      </c>
      <c r="DU79" s="86">
        <v>1.36</v>
      </c>
      <c r="DV79" s="86">
        <v>1.8</v>
      </c>
      <c r="DW79" s="86">
        <v>1.41</v>
      </c>
      <c r="DX79" s="86">
        <v>1.91</v>
      </c>
      <c r="DY79" s="86">
        <v>2.83</v>
      </c>
      <c r="DZ79" s="86">
        <v>-1.68</v>
      </c>
      <c r="EA79" s="86">
        <v>3.11</v>
      </c>
      <c r="EB79" s="86">
        <v>6.49</v>
      </c>
      <c r="EC79" s="86">
        <v>-3.09</v>
      </c>
      <c r="ED79" s="86">
        <v>3.8</v>
      </c>
      <c r="EE79" s="86">
        <v>5.6</v>
      </c>
      <c r="EF79" s="86">
        <v>0.94</v>
      </c>
      <c r="EG79" s="86">
        <v>1.51</v>
      </c>
      <c r="EH79" s="86">
        <v>-0.28000000000000003</v>
      </c>
      <c r="EI79" s="86">
        <v>0</v>
      </c>
      <c r="EJ79" s="86">
        <v>4.41</v>
      </c>
      <c r="EK79" s="86">
        <v>5.65</v>
      </c>
      <c r="EL79" s="86">
        <v>6.45</v>
      </c>
      <c r="EM79" s="86">
        <v>0.28999999999999998</v>
      </c>
      <c r="EN79" s="86">
        <v>-0.42</v>
      </c>
      <c r="EO79" s="86">
        <v>-0.47</v>
      </c>
      <c r="EP79" s="86">
        <v>-0.56000000000000005</v>
      </c>
      <c r="EQ79" s="86">
        <v>4.3600000000000003</v>
      </c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</row>
    <row r="80" spans="1:162" ht="21" x14ac:dyDescent="0.35">
      <c r="A80" s="61">
        <v>2019</v>
      </c>
      <c r="B80" s="61">
        <v>12</v>
      </c>
      <c r="C80" s="61" t="s">
        <v>15</v>
      </c>
      <c r="D80" s="62" t="s">
        <v>1017</v>
      </c>
      <c r="E80" s="84">
        <v>0.41</v>
      </c>
      <c r="F80" s="88">
        <v>1.1000000000000001</v>
      </c>
      <c r="G80" s="88">
        <v>1.05</v>
      </c>
      <c r="H80" s="88">
        <v>1.52</v>
      </c>
      <c r="I80" s="88">
        <v>1</v>
      </c>
      <c r="J80" s="88">
        <v>0.73</v>
      </c>
      <c r="K80" s="88">
        <v>0.57999999999999996</v>
      </c>
      <c r="L80" s="88">
        <v>3.65</v>
      </c>
      <c r="M80" s="88">
        <v>-0.11</v>
      </c>
      <c r="N80" s="88">
        <v>-3.08</v>
      </c>
      <c r="O80" s="88">
        <v>0.86</v>
      </c>
      <c r="P80" s="88">
        <v>1.45</v>
      </c>
      <c r="Q80" s="88">
        <v>0.72</v>
      </c>
      <c r="R80" s="88">
        <v>4.3600000000000003</v>
      </c>
      <c r="S80" s="88">
        <v>-0.65</v>
      </c>
      <c r="T80" s="88">
        <v>-1.65</v>
      </c>
      <c r="U80" s="88">
        <v>-1.53</v>
      </c>
      <c r="V80" s="88">
        <v>-2.0499999999999998</v>
      </c>
      <c r="W80" s="88">
        <v>-0.31</v>
      </c>
      <c r="X80" s="88">
        <v>-0.31</v>
      </c>
      <c r="Y80" s="88">
        <v>-0.47</v>
      </c>
      <c r="Z80" s="88">
        <v>-0.23</v>
      </c>
      <c r="AA80" s="88">
        <v>1.1299999999999999</v>
      </c>
      <c r="AB80" s="88">
        <v>5.58</v>
      </c>
      <c r="AC80" s="88">
        <v>-1.39</v>
      </c>
      <c r="AD80" s="88">
        <v>0.09</v>
      </c>
      <c r="AE80" s="88">
        <v>-0.35</v>
      </c>
      <c r="AF80" s="88">
        <v>44.72</v>
      </c>
      <c r="AG80" s="88">
        <v>-0.33</v>
      </c>
      <c r="AH80" s="88">
        <v>-2.2799999999999998</v>
      </c>
      <c r="AI80" s="88">
        <v>-2.64</v>
      </c>
      <c r="AJ80" s="88">
        <v>-2.12</v>
      </c>
      <c r="AK80" s="88">
        <v>0.19</v>
      </c>
      <c r="AL80" s="88">
        <v>0.85</v>
      </c>
      <c r="AM80" s="88">
        <v>0.96</v>
      </c>
      <c r="AN80" s="88">
        <v>0.43</v>
      </c>
      <c r="AO80" s="88">
        <v>-0.42</v>
      </c>
      <c r="AP80" s="88">
        <v>-4.4800000000000004</v>
      </c>
      <c r="AQ80" s="88">
        <v>1.81</v>
      </c>
      <c r="AR80" s="88">
        <v>1.23</v>
      </c>
      <c r="AS80" s="88">
        <v>1</v>
      </c>
      <c r="AT80" s="88">
        <v>1</v>
      </c>
      <c r="AU80" s="88">
        <v>0</v>
      </c>
      <c r="AV80" s="88">
        <v>0</v>
      </c>
      <c r="AW80" s="88">
        <v>0.09</v>
      </c>
      <c r="AX80" s="88">
        <v>0</v>
      </c>
      <c r="AY80" s="88">
        <v>-0.41</v>
      </c>
      <c r="AZ80" s="88">
        <v>0.19</v>
      </c>
      <c r="BA80" s="88">
        <v>0.16</v>
      </c>
      <c r="BB80" s="88">
        <v>-0.1</v>
      </c>
      <c r="BC80" s="88">
        <v>0.1</v>
      </c>
      <c r="BD80" s="88">
        <v>-0.3</v>
      </c>
      <c r="BE80" s="88">
        <v>-0.52</v>
      </c>
      <c r="BF80" s="88">
        <v>-0.52</v>
      </c>
      <c r="BG80" s="88">
        <v>-0.12</v>
      </c>
      <c r="BH80" s="88">
        <v>-0.68</v>
      </c>
      <c r="BI80" s="88">
        <v>-0.12</v>
      </c>
      <c r="BJ80" s="88">
        <v>0.41</v>
      </c>
      <c r="BK80" s="88">
        <v>-0.34</v>
      </c>
      <c r="BL80" s="88">
        <v>0</v>
      </c>
      <c r="BM80" s="88">
        <v>-0.93</v>
      </c>
      <c r="BN80" s="88">
        <v>0</v>
      </c>
      <c r="BO80" s="88">
        <v>0.19</v>
      </c>
      <c r="BP80" s="88">
        <v>-0.44</v>
      </c>
      <c r="BQ80" s="88">
        <v>-7.21</v>
      </c>
      <c r="BR80" s="88">
        <v>3.57</v>
      </c>
      <c r="BS80" s="88">
        <v>3.4</v>
      </c>
      <c r="BT80" s="88">
        <v>6.94</v>
      </c>
      <c r="BU80" s="88">
        <v>-0.03</v>
      </c>
      <c r="BV80" s="88">
        <v>0</v>
      </c>
      <c r="BW80" s="88">
        <v>0</v>
      </c>
      <c r="BX80" s="88">
        <v>-3.06</v>
      </c>
      <c r="BY80" s="88">
        <v>-2.3199999999999998</v>
      </c>
      <c r="BZ80" s="88">
        <v>-5.18</v>
      </c>
      <c r="CA80" s="88">
        <v>-2.1800000000000002</v>
      </c>
      <c r="CB80" s="88">
        <v>0.4</v>
      </c>
      <c r="CC80" s="88">
        <v>0.25</v>
      </c>
      <c r="CD80" s="88">
        <v>0.54</v>
      </c>
      <c r="CE80" s="88">
        <v>0.1</v>
      </c>
      <c r="CF80" s="88">
        <v>-4.37</v>
      </c>
      <c r="CG80" s="88">
        <v>0.51</v>
      </c>
      <c r="CH80" s="88">
        <v>0.66</v>
      </c>
      <c r="CI80" s="88">
        <v>0.51</v>
      </c>
      <c r="CJ80" s="88">
        <v>0.88</v>
      </c>
      <c r="CK80" s="88">
        <v>0.1</v>
      </c>
      <c r="CL80" s="88">
        <v>-1.88</v>
      </c>
      <c r="CM80" s="88">
        <v>0.39</v>
      </c>
      <c r="CN80" s="88">
        <v>0.35</v>
      </c>
      <c r="CO80" s="88">
        <v>0.3</v>
      </c>
      <c r="CP80" s="88">
        <v>0</v>
      </c>
      <c r="CQ80" s="88">
        <v>-0.1</v>
      </c>
      <c r="CR80" s="88">
        <v>1.07</v>
      </c>
      <c r="CS80" s="88">
        <v>0.28999999999999998</v>
      </c>
      <c r="CT80" s="88">
        <v>-6.12</v>
      </c>
      <c r="CU80" s="88">
        <v>0.2</v>
      </c>
      <c r="CV80" s="88">
        <v>-0.43</v>
      </c>
      <c r="CW80" s="88">
        <v>0.52</v>
      </c>
      <c r="CX80" s="88">
        <v>0.36</v>
      </c>
      <c r="CY80" s="88">
        <v>-0.12</v>
      </c>
      <c r="CZ80" s="88">
        <v>4</v>
      </c>
      <c r="DA80" s="88">
        <v>0.55000000000000004</v>
      </c>
      <c r="DB80" s="88">
        <v>1.28</v>
      </c>
      <c r="DC80" s="88">
        <v>1.74</v>
      </c>
      <c r="DD80" s="88">
        <v>0.33</v>
      </c>
      <c r="DE80" s="88">
        <v>-0.28999999999999998</v>
      </c>
      <c r="DF80" s="88">
        <v>0.69</v>
      </c>
      <c r="DG80" s="88">
        <v>1.1100000000000001</v>
      </c>
      <c r="DH80" s="88">
        <v>-2.82</v>
      </c>
      <c r="DI80" s="88">
        <v>1.26</v>
      </c>
      <c r="DJ80" s="88">
        <v>-0.49</v>
      </c>
      <c r="DK80" s="88">
        <v>0.34</v>
      </c>
      <c r="DL80" s="88">
        <v>-1.1499999999999999</v>
      </c>
      <c r="DM80" s="88">
        <v>-0.57999999999999996</v>
      </c>
      <c r="DN80" s="88">
        <v>0.44</v>
      </c>
      <c r="DO80" s="88">
        <v>-1.45</v>
      </c>
      <c r="DP80" s="88">
        <v>3.2</v>
      </c>
      <c r="DQ80" s="88">
        <v>-0.63</v>
      </c>
      <c r="DR80" s="88">
        <v>-8.67</v>
      </c>
      <c r="DS80" s="88">
        <v>0.11</v>
      </c>
      <c r="DT80" s="88">
        <v>0.73</v>
      </c>
      <c r="DU80" s="88">
        <v>-5.12</v>
      </c>
      <c r="DV80" s="88">
        <v>0.44</v>
      </c>
      <c r="DW80" s="88">
        <v>1.01</v>
      </c>
      <c r="DX80" s="88">
        <v>0.21</v>
      </c>
      <c r="DY80" s="88">
        <v>-0.1</v>
      </c>
      <c r="DZ80" s="88">
        <v>1.71</v>
      </c>
      <c r="EA80" s="88">
        <v>0.3</v>
      </c>
      <c r="EB80" s="88">
        <v>-3</v>
      </c>
      <c r="EC80" s="88">
        <v>0.11</v>
      </c>
      <c r="ED80" s="88">
        <v>4.79</v>
      </c>
      <c r="EE80" s="88">
        <v>5.71</v>
      </c>
      <c r="EF80" s="88">
        <v>-1.04</v>
      </c>
      <c r="EG80" s="88">
        <v>-1.19</v>
      </c>
      <c r="EH80" s="88">
        <v>-1.39</v>
      </c>
      <c r="EI80" s="88">
        <v>0</v>
      </c>
      <c r="EJ80" s="88">
        <v>2.85</v>
      </c>
      <c r="EK80" s="88">
        <v>0.1</v>
      </c>
      <c r="EL80" s="88">
        <v>6.85</v>
      </c>
      <c r="EM80" s="88">
        <v>-0.57999999999999996</v>
      </c>
      <c r="EN80" s="88">
        <v>4.0999999999999996</v>
      </c>
      <c r="EO80" s="88">
        <v>1.51</v>
      </c>
      <c r="EP80" s="88">
        <v>1.61</v>
      </c>
      <c r="EQ80" s="88">
        <v>1.32</v>
      </c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</row>
    <row r="81" spans="1:162" ht="21" x14ac:dyDescent="0.35">
      <c r="A81" s="53">
        <v>2020</v>
      </c>
      <c r="B81" s="53">
        <v>1</v>
      </c>
      <c r="C81" s="53" t="s">
        <v>6</v>
      </c>
      <c r="D81" s="63" t="s">
        <v>1006</v>
      </c>
      <c r="E81" s="91">
        <v>0.17</v>
      </c>
      <c r="F81" s="86">
        <v>0.89</v>
      </c>
      <c r="G81" s="86">
        <v>0.47</v>
      </c>
      <c r="H81" s="86">
        <v>2.5299999999999998</v>
      </c>
      <c r="I81" s="86">
        <v>-7.54</v>
      </c>
      <c r="J81" s="86">
        <v>-0.09</v>
      </c>
      <c r="K81" s="86">
        <v>0.57999999999999996</v>
      </c>
      <c r="L81" s="86">
        <v>-6.66</v>
      </c>
      <c r="M81" s="86">
        <v>0.33</v>
      </c>
      <c r="N81" s="86">
        <v>3.97</v>
      </c>
      <c r="O81" s="86">
        <v>5.36</v>
      </c>
      <c r="P81" s="86">
        <v>2.85</v>
      </c>
      <c r="Q81" s="86">
        <v>3.58</v>
      </c>
      <c r="R81" s="86">
        <v>0.81</v>
      </c>
      <c r="S81" s="86">
        <v>0.94</v>
      </c>
      <c r="T81" s="86">
        <v>-2.62</v>
      </c>
      <c r="U81" s="86">
        <v>-3.79</v>
      </c>
      <c r="V81" s="86">
        <v>4.9400000000000004</v>
      </c>
      <c r="W81" s="86">
        <v>0.94</v>
      </c>
      <c r="X81" s="86">
        <v>0.94</v>
      </c>
      <c r="Y81" s="86">
        <v>-0.48</v>
      </c>
      <c r="Z81" s="86">
        <v>2.27</v>
      </c>
      <c r="AA81" s="86">
        <v>-0.09</v>
      </c>
      <c r="AB81" s="86">
        <v>0.9</v>
      </c>
      <c r="AC81" s="86">
        <v>0.43</v>
      </c>
      <c r="AD81" s="86">
        <v>-0.26</v>
      </c>
      <c r="AE81" s="86">
        <v>-0.18</v>
      </c>
      <c r="AF81" s="86">
        <v>0.14000000000000001</v>
      </c>
      <c r="AG81" s="86">
        <v>1.78</v>
      </c>
      <c r="AH81" s="86">
        <v>0.32</v>
      </c>
      <c r="AI81" s="86">
        <v>0.3</v>
      </c>
      <c r="AJ81" s="86">
        <v>0.33</v>
      </c>
      <c r="AK81" s="86">
        <v>-0.75</v>
      </c>
      <c r="AL81" s="86">
        <v>-0.21</v>
      </c>
      <c r="AM81" s="86">
        <v>4.76</v>
      </c>
      <c r="AN81" s="86">
        <v>-0.09</v>
      </c>
      <c r="AO81" s="86">
        <v>1.1499999999999999</v>
      </c>
      <c r="AP81" s="86">
        <v>-0.26</v>
      </c>
      <c r="AQ81" s="86">
        <v>0.2</v>
      </c>
      <c r="AR81" s="86">
        <v>-4.16</v>
      </c>
      <c r="AS81" s="86">
        <v>0.12</v>
      </c>
      <c r="AT81" s="86">
        <v>0.12</v>
      </c>
      <c r="AU81" s="86">
        <v>0.04</v>
      </c>
      <c r="AV81" s="86">
        <v>0.04</v>
      </c>
      <c r="AW81" s="86">
        <v>-0.09</v>
      </c>
      <c r="AX81" s="86">
        <v>-0.52</v>
      </c>
      <c r="AY81" s="86">
        <v>-0.24</v>
      </c>
      <c r="AZ81" s="86">
        <v>1.98</v>
      </c>
      <c r="BA81" s="86">
        <v>-0.08</v>
      </c>
      <c r="BB81" s="86">
        <v>0.1</v>
      </c>
      <c r="BC81" s="86">
        <v>0.1</v>
      </c>
      <c r="BD81" s="86">
        <v>0.2</v>
      </c>
      <c r="BE81" s="86">
        <v>0</v>
      </c>
      <c r="BF81" s="86">
        <v>0</v>
      </c>
      <c r="BG81" s="86">
        <v>-0.24</v>
      </c>
      <c r="BH81" s="86">
        <v>-0.27</v>
      </c>
      <c r="BI81" s="86">
        <v>-0.24</v>
      </c>
      <c r="BJ81" s="86">
        <v>0.3</v>
      </c>
      <c r="BK81" s="86">
        <v>-0.23</v>
      </c>
      <c r="BL81" s="86">
        <v>0.2</v>
      </c>
      <c r="BM81" s="86">
        <v>-0.21</v>
      </c>
      <c r="BN81" s="86">
        <v>0.3</v>
      </c>
      <c r="BO81" s="86">
        <v>-0.37</v>
      </c>
      <c r="BP81" s="86">
        <v>-0.22</v>
      </c>
      <c r="BQ81" s="86">
        <v>-0.24</v>
      </c>
      <c r="BR81" s="86">
        <v>-0.16</v>
      </c>
      <c r="BS81" s="86">
        <v>-0.08</v>
      </c>
      <c r="BT81" s="86">
        <v>0</v>
      </c>
      <c r="BU81" s="86">
        <v>0</v>
      </c>
      <c r="BV81" s="86">
        <v>0</v>
      </c>
      <c r="BW81" s="86">
        <v>0</v>
      </c>
      <c r="BX81" s="86">
        <v>1.66</v>
      </c>
      <c r="BY81" s="86">
        <v>4.74</v>
      </c>
      <c r="BZ81" s="86">
        <v>-2.09</v>
      </c>
      <c r="CA81" s="86">
        <v>-3.81</v>
      </c>
      <c r="CB81" s="86">
        <v>-0.1</v>
      </c>
      <c r="CC81" s="86">
        <v>0.67</v>
      </c>
      <c r="CD81" s="86">
        <v>0</v>
      </c>
      <c r="CE81" s="86">
        <v>-1.01</v>
      </c>
      <c r="CF81" s="86">
        <v>0</v>
      </c>
      <c r="CG81" s="86">
        <v>-0.2</v>
      </c>
      <c r="CH81" s="86">
        <v>-0.43</v>
      </c>
      <c r="CI81" s="86">
        <v>-0.81</v>
      </c>
      <c r="CJ81" s="86">
        <v>0</v>
      </c>
      <c r="CK81" s="86">
        <v>0.1</v>
      </c>
      <c r="CL81" s="86">
        <v>-0.6</v>
      </c>
      <c r="CM81" s="86">
        <v>0.48</v>
      </c>
      <c r="CN81" s="86">
        <v>0.61</v>
      </c>
      <c r="CO81" s="86">
        <v>-0.4</v>
      </c>
      <c r="CP81" s="86">
        <v>1.95</v>
      </c>
      <c r="CQ81" s="86">
        <v>0</v>
      </c>
      <c r="CR81" s="86">
        <v>0.57999999999999996</v>
      </c>
      <c r="CS81" s="86">
        <v>-0.66</v>
      </c>
      <c r="CT81" s="86">
        <v>-0.21</v>
      </c>
      <c r="CU81" s="86">
        <v>1.01</v>
      </c>
      <c r="CV81" s="86">
        <v>0</v>
      </c>
      <c r="CW81" s="86">
        <v>4.68</v>
      </c>
      <c r="CX81" s="86">
        <v>-0.18</v>
      </c>
      <c r="CY81" s="86">
        <v>-0.47</v>
      </c>
      <c r="CZ81" s="86">
        <v>0.09</v>
      </c>
      <c r="DA81" s="86">
        <v>0.09</v>
      </c>
      <c r="DB81" s="86">
        <v>0.97</v>
      </c>
      <c r="DC81" s="86">
        <v>0.85</v>
      </c>
      <c r="DD81" s="86">
        <v>0.11</v>
      </c>
      <c r="DE81" s="86">
        <v>2.15</v>
      </c>
      <c r="DF81" s="86">
        <v>0</v>
      </c>
      <c r="DG81" s="86">
        <v>-0.25</v>
      </c>
      <c r="DH81" s="86">
        <v>0.17</v>
      </c>
      <c r="DI81" s="86">
        <v>0.36</v>
      </c>
      <c r="DJ81" s="86">
        <v>-7.0000000000000007E-2</v>
      </c>
      <c r="DK81" s="86">
        <v>1.25</v>
      </c>
      <c r="DL81" s="86">
        <v>0.04</v>
      </c>
      <c r="DM81" s="86">
        <v>0.94</v>
      </c>
      <c r="DN81" s="86">
        <v>-0.55000000000000004</v>
      </c>
      <c r="DO81" s="86">
        <v>0</v>
      </c>
      <c r="DP81" s="86">
        <v>0.65</v>
      </c>
      <c r="DQ81" s="86">
        <v>-0.11</v>
      </c>
      <c r="DR81" s="86">
        <v>-0.26</v>
      </c>
      <c r="DS81" s="86">
        <v>-1.1399999999999999</v>
      </c>
      <c r="DT81" s="86">
        <v>0</v>
      </c>
      <c r="DU81" s="86">
        <v>0.33</v>
      </c>
      <c r="DV81" s="86">
        <v>0.11</v>
      </c>
      <c r="DW81" s="86">
        <v>0</v>
      </c>
      <c r="DX81" s="86">
        <v>0.21</v>
      </c>
      <c r="DY81" s="86">
        <v>-0.39</v>
      </c>
      <c r="DZ81" s="86">
        <v>0.09</v>
      </c>
      <c r="EA81" s="86">
        <v>0</v>
      </c>
      <c r="EB81" s="86">
        <v>-1.03</v>
      </c>
      <c r="EC81" s="86">
        <v>0</v>
      </c>
      <c r="ED81" s="86">
        <v>-0.75</v>
      </c>
      <c r="EE81" s="86">
        <v>0.1</v>
      </c>
      <c r="EF81" s="86">
        <v>-0.52</v>
      </c>
      <c r="EG81" s="86">
        <v>-0.6</v>
      </c>
      <c r="EH81" s="86">
        <v>-0.28000000000000003</v>
      </c>
      <c r="EI81" s="86">
        <v>-0.31</v>
      </c>
      <c r="EJ81" s="86">
        <v>-0.31</v>
      </c>
      <c r="EK81" s="86">
        <v>-0.21</v>
      </c>
      <c r="EL81" s="86">
        <v>0.11</v>
      </c>
      <c r="EM81" s="86">
        <v>-1.37</v>
      </c>
      <c r="EN81" s="86">
        <v>0</v>
      </c>
      <c r="EO81" s="86">
        <v>-0.09</v>
      </c>
      <c r="EP81" s="86">
        <v>-0.09</v>
      </c>
      <c r="EQ81" s="86">
        <v>-0.2</v>
      </c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</row>
    <row r="82" spans="1:162" ht="21" x14ac:dyDescent="0.35">
      <c r="A82" s="61">
        <v>2020</v>
      </c>
      <c r="B82" s="61">
        <v>2</v>
      </c>
      <c r="C82" s="61" t="s">
        <v>4</v>
      </c>
      <c r="D82" s="62" t="s">
        <v>1007</v>
      </c>
      <c r="E82" s="84">
        <v>0.25</v>
      </c>
      <c r="F82" s="88">
        <v>1.57</v>
      </c>
      <c r="G82" s="88">
        <v>1.04</v>
      </c>
      <c r="H82" s="88">
        <v>3.75</v>
      </c>
      <c r="I82" s="88">
        <v>2.58</v>
      </c>
      <c r="J82" s="88">
        <v>0.09</v>
      </c>
      <c r="K82" s="88">
        <v>0.28999999999999998</v>
      </c>
      <c r="L82" s="88">
        <v>-12.28</v>
      </c>
      <c r="M82" s="88">
        <v>0.66</v>
      </c>
      <c r="N82" s="88">
        <v>2.8</v>
      </c>
      <c r="O82" s="88">
        <v>-1.32</v>
      </c>
      <c r="P82" s="88">
        <v>2.88</v>
      </c>
      <c r="Q82" s="88">
        <v>2.0699999999999998</v>
      </c>
      <c r="R82" s="88">
        <v>5.48</v>
      </c>
      <c r="S82" s="88">
        <v>0.09</v>
      </c>
      <c r="T82" s="88">
        <v>1.4</v>
      </c>
      <c r="U82" s="88">
        <v>1.1100000000000001</v>
      </c>
      <c r="V82" s="88">
        <v>2.2799999999999998</v>
      </c>
      <c r="W82" s="88">
        <v>-1.66</v>
      </c>
      <c r="X82" s="88">
        <v>-1.66</v>
      </c>
      <c r="Y82" s="88">
        <v>-2.2000000000000002</v>
      </c>
      <c r="Z82" s="88">
        <v>-1</v>
      </c>
      <c r="AA82" s="88">
        <v>0.93</v>
      </c>
      <c r="AB82" s="88">
        <v>0.59</v>
      </c>
      <c r="AC82" s="88">
        <v>1.62</v>
      </c>
      <c r="AD82" s="88">
        <v>0.69</v>
      </c>
      <c r="AE82" s="88">
        <v>-0.18</v>
      </c>
      <c r="AF82" s="88">
        <v>0</v>
      </c>
      <c r="AG82" s="88">
        <v>0.44</v>
      </c>
      <c r="AH82" s="88">
        <v>0.32</v>
      </c>
      <c r="AI82" s="88">
        <v>-0.2</v>
      </c>
      <c r="AJ82" s="88">
        <v>0.54</v>
      </c>
      <c r="AK82" s="88">
        <v>2.08</v>
      </c>
      <c r="AL82" s="88">
        <v>0</v>
      </c>
      <c r="AM82" s="88">
        <v>5.86</v>
      </c>
      <c r="AN82" s="88">
        <v>3.32</v>
      </c>
      <c r="AO82" s="88">
        <v>3.21</v>
      </c>
      <c r="AP82" s="88">
        <v>-0.77</v>
      </c>
      <c r="AQ82" s="88">
        <v>0.2</v>
      </c>
      <c r="AR82" s="88">
        <v>2.12</v>
      </c>
      <c r="AS82" s="88">
        <v>-0.12</v>
      </c>
      <c r="AT82" s="88">
        <v>-0.12</v>
      </c>
      <c r="AU82" s="88">
        <v>-0.04</v>
      </c>
      <c r="AV82" s="88">
        <v>-0.04</v>
      </c>
      <c r="AW82" s="88">
        <v>0.18</v>
      </c>
      <c r="AX82" s="88">
        <v>0</v>
      </c>
      <c r="AY82" s="88">
        <v>-0.41</v>
      </c>
      <c r="AZ82" s="88">
        <v>1.76</v>
      </c>
      <c r="BA82" s="88">
        <v>0.16</v>
      </c>
      <c r="BB82" s="88">
        <v>-0.2</v>
      </c>
      <c r="BC82" s="88">
        <v>0.41</v>
      </c>
      <c r="BD82" s="88">
        <v>-0.8</v>
      </c>
      <c r="BE82" s="88">
        <v>0.1</v>
      </c>
      <c r="BF82" s="88">
        <v>0.1</v>
      </c>
      <c r="BG82" s="88">
        <v>0.84</v>
      </c>
      <c r="BH82" s="88">
        <v>-0.14000000000000001</v>
      </c>
      <c r="BI82" s="88">
        <v>1.07</v>
      </c>
      <c r="BJ82" s="88">
        <v>0.4</v>
      </c>
      <c r="BK82" s="88">
        <v>0.34</v>
      </c>
      <c r="BL82" s="88">
        <v>-7.0000000000000007E-2</v>
      </c>
      <c r="BM82" s="88">
        <v>0</v>
      </c>
      <c r="BN82" s="88">
        <v>-0.4</v>
      </c>
      <c r="BO82" s="88">
        <v>0.47</v>
      </c>
      <c r="BP82" s="88">
        <v>0</v>
      </c>
      <c r="BQ82" s="88">
        <v>-0.73</v>
      </c>
      <c r="BR82" s="88">
        <v>0</v>
      </c>
      <c r="BS82" s="88">
        <v>0</v>
      </c>
      <c r="BT82" s="88">
        <v>0.65</v>
      </c>
      <c r="BU82" s="88">
        <v>0.42</v>
      </c>
      <c r="BV82" s="88">
        <v>0.42</v>
      </c>
      <c r="BW82" s="88">
        <v>0</v>
      </c>
      <c r="BX82" s="88">
        <v>-3.27</v>
      </c>
      <c r="BY82" s="88">
        <v>-4.72</v>
      </c>
      <c r="BZ82" s="88">
        <v>-0.59</v>
      </c>
      <c r="CA82" s="88">
        <v>-2.46</v>
      </c>
      <c r="CB82" s="88">
        <v>-0.1</v>
      </c>
      <c r="CC82" s="88">
        <v>-0.08</v>
      </c>
      <c r="CD82" s="88">
        <v>0</v>
      </c>
      <c r="CE82" s="88">
        <v>-0.61</v>
      </c>
      <c r="CF82" s="88">
        <v>0</v>
      </c>
      <c r="CG82" s="88">
        <v>-0.4</v>
      </c>
      <c r="CH82" s="88">
        <v>-0.44</v>
      </c>
      <c r="CI82" s="88">
        <v>0.1</v>
      </c>
      <c r="CJ82" s="88">
        <v>-0.96</v>
      </c>
      <c r="CK82" s="88">
        <v>0.56999999999999995</v>
      </c>
      <c r="CL82" s="88">
        <v>0</v>
      </c>
      <c r="CM82" s="88">
        <v>1.05</v>
      </c>
      <c r="CN82" s="88">
        <v>0</v>
      </c>
      <c r="CO82" s="88">
        <v>0.5</v>
      </c>
      <c r="CP82" s="88">
        <v>3.45</v>
      </c>
      <c r="CQ82" s="88">
        <v>2.15</v>
      </c>
      <c r="CR82" s="88">
        <v>0.67</v>
      </c>
      <c r="CS82" s="88">
        <v>-0.1</v>
      </c>
      <c r="CT82" s="88">
        <v>0</v>
      </c>
      <c r="CU82" s="88">
        <v>0</v>
      </c>
      <c r="CV82" s="88">
        <v>0.11</v>
      </c>
      <c r="CW82" s="88">
        <v>-0.17</v>
      </c>
      <c r="CX82" s="88">
        <v>-0.36</v>
      </c>
      <c r="CY82" s="88">
        <v>-0.59</v>
      </c>
      <c r="CZ82" s="88">
        <v>0.46</v>
      </c>
      <c r="DA82" s="88">
        <v>0.18</v>
      </c>
      <c r="DB82" s="88">
        <v>1.1499999999999999</v>
      </c>
      <c r="DC82" s="88">
        <v>1.32</v>
      </c>
      <c r="DD82" s="88">
        <v>0.43</v>
      </c>
      <c r="DE82" s="88">
        <v>1.25</v>
      </c>
      <c r="DF82" s="88">
        <v>-0.17</v>
      </c>
      <c r="DG82" s="88">
        <v>0</v>
      </c>
      <c r="DH82" s="88">
        <v>-0.43</v>
      </c>
      <c r="DI82" s="88">
        <v>-0.27</v>
      </c>
      <c r="DJ82" s="88">
        <v>-7.0000000000000007E-2</v>
      </c>
      <c r="DK82" s="88">
        <v>-1.35</v>
      </c>
      <c r="DL82" s="88">
        <v>0</v>
      </c>
      <c r="DM82" s="88">
        <v>0.23</v>
      </c>
      <c r="DN82" s="88">
        <v>-0.22</v>
      </c>
      <c r="DO82" s="88">
        <v>-0.63</v>
      </c>
      <c r="DP82" s="88">
        <v>0.16</v>
      </c>
      <c r="DQ82" s="88">
        <v>-0.21</v>
      </c>
      <c r="DR82" s="88">
        <v>0</v>
      </c>
      <c r="DS82" s="88">
        <v>0</v>
      </c>
      <c r="DT82" s="88">
        <v>-1.24</v>
      </c>
      <c r="DU82" s="88">
        <v>0.17</v>
      </c>
      <c r="DV82" s="88">
        <v>-0.22</v>
      </c>
      <c r="DW82" s="88">
        <v>-0.25</v>
      </c>
      <c r="DX82" s="88">
        <v>-0.21</v>
      </c>
      <c r="DY82" s="88">
        <v>0.3</v>
      </c>
      <c r="DZ82" s="88">
        <v>0.37</v>
      </c>
      <c r="EA82" s="88">
        <v>0.1</v>
      </c>
      <c r="EB82" s="88">
        <v>0.21</v>
      </c>
      <c r="EC82" s="88">
        <v>1.59</v>
      </c>
      <c r="ED82" s="88">
        <v>-0.59</v>
      </c>
      <c r="EE82" s="88">
        <v>0.48</v>
      </c>
      <c r="EF82" s="88">
        <v>-1.05</v>
      </c>
      <c r="EG82" s="88">
        <v>-1.1100000000000001</v>
      </c>
      <c r="EH82" s="88">
        <v>-1.98</v>
      </c>
      <c r="EI82" s="88">
        <v>0</v>
      </c>
      <c r="EJ82" s="88">
        <v>0.1</v>
      </c>
      <c r="EK82" s="88">
        <v>0</v>
      </c>
      <c r="EL82" s="88">
        <v>0</v>
      </c>
      <c r="EM82" s="88">
        <v>0.1</v>
      </c>
      <c r="EN82" s="88">
        <v>0.61</v>
      </c>
      <c r="EO82" s="88">
        <v>0.19</v>
      </c>
      <c r="EP82" s="88">
        <v>0.19</v>
      </c>
      <c r="EQ82" s="88">
        <v>-0.3</v>
      </c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</row>
    <row r="83" spans="1:162" ht="21" x14ac:dyDescent="0.35">
      <c r="A83" s="53">
        <v>2020</v>
      </c>
      <c r="B83" s="53">
        <v>3</v>
      </c>
      <c r="C83" s="53" t="s">
        <v>5</v>
      </c>
      <c r="D83" s="63" t="s">
        <v>1008</v>
      </c>
      <c r="E83" s="91">
        <v>-0.49</v>
      </c>
      <c r="F83" s="86">
        <v>1.25</v>
      </c>
      <c r="G83" s="86">
        <v>0.47</v>
      </c>
      <c r="H83" s="86">
        <v>3.79</v>
      </c>
      <c r="I83" s="86">
        <v>-5.65</v>
      </c>
      <c r="J83" s="86">
        <v>0.09</v>
      </c>
      <c r="K83" s="86">
        <v>2.0099999999999998</v>
      </c>
      <c r="L83" s="86">
        <v>-14.83</v>
      </c>
      <c r="M83" s="86">
        <v>-0.66</v>
      </c>
      <c r="N83" s="86">
        <v>0.62</v>
      </c>
      <c r="O83" s="86">
        <v>0.52</v>
      </c>
      <c r="P83" s="86">
        <v>3.52</v>
      </c>
      <c r="Q83" s="86">
        <v>3.09</v>
      </c>
      <c r="R83" s="86">
        <v>5.2</v>
      </c>
      <c r="S83" s="86">
        <v>0</v>
      </c>
      <c r="T83" s="86">
        <v>-0.32</v>
      </c>
      <c r="U83" s="86">
        <v>0</v>
      </c>
      <c r="V83" s="86">
        <v>-1.67</v>
      </c>
      <c r="W83" s="86">
        <v>-0.32</v>
      </c>
      <c r="X83" s="86">
        <v>-0.32</v>
      </c>
      <c r="Y83" s="86">
        <v>-1.57</v>
      </c>
      <c r="Z83" s="86">
        <v>0.78</v>
      </c>
      <c r="AA83" s="86">
        <v>0.37</v>
      </c>
      <c r="AB83" s="86">
        <v>1.28</v>
      </c>
      <c r="AC83" s="86">
        <v>2.76</v>
      </c>
      <c r="AD83" s="86">
        <v>0.43</v>
      </c>
      <c r="AE83" s="86">
        <v>1.1599999999999999</v>
      </c>
      <c r="AF83" s="86">
        <v>7.0000000000000007E-2</v>
      </c>
      <c r="AG83" s="86">
        <v>0.87</v>
      </c>
      <c r="AH83" s="86">
        <v>0.21</v>
      </c>
      <c r="AI83" s="86">
        <v>0.2</v>
      </c>
      <c r="AJ83" s="86">
        <v>0.21</v>
      </c>
      <c r="AK83" s="86">
        <v>0.19</v>
      </c>
      <c r="AL83" s="86">
        <v>-0.21</v>
      </c>
      <c r="AM83" s="86">
        <v>0.76</v>
      </c>
      <c r="AN83" s="86">
        <v>0</v>
      </c>
      <c r="AO83" s="86">
        <v>1.31</v>
      </c>
      <c r="AP83" s="86">
        <v>0.17</v>
      </c>
      <c r="AQ83" s="86">
        <v>-0.28999999999999998</v>
      </c>
      <c r="AR83" s="86">
        <v>0.31</v>
      </c>
      <c r="AS83" s="86">
        <v>0</v>
      </c>
      <c r="AT83" s="86">
        <v>0</v>
      </c>
      <c r="AU83" s="86">
        <v>0.76</v>
      </c>
      <c r="AV83" s="86">
        <v>0.76</v>
      </c>
      <c r="AW83" s="86">
        <v>-0.09</v>
      </c>
      <c r="AX83" s="86">
        <v>-0.26</v>
      </c>
      <c r="AY83" s="86">
        <v>0</v>
      </c>
      <c r="AZ83" s="86">
        <v>0</v>
      </c>
      <c r="BA83" s="86">
        <v>0</v>
      </c>
      <c r="BB83" s="86">
        <v>0.31</v>
      </c>
      <c r="BC83" s="86">
        <v>0.51</v>
      </c>
      <c r="BD83" s="86">
        <v>0.1</v>
      </c>
      <c r="BE83" s="86">
        <v>0.31</v>
      </c>
      <c r="BF83" s="86">
        <v>0.31</v>
      </c>
      <c r="BG83" s="86">
        <v>-0.47</v>
      </c>
      <c r="BH83" s="86">
        <v>0.27</v>
      </c>
      <c r="BI83" s="86">
        <v>-0.12</v>
      </c>
      <c r="BJ83" s="86">
        <v>-0.4</v>
      </c>
      <c r="BK83" s="86">
        <v>-3.41</v>
      </c>
      <c r="BL83" s="86">
        <v>-1.82</v>
      </c>
      <c r="BM83" s="86">
        <v>-0.1</v>
      </c>
      <c r="BN83" s="86">
        <v>-0.71</v>
      </c>
      <c r="BO83" s="86">
        <v>0.37</v>
      </c>
      <c r="BP83" s="86">
        <v>-0.11</v>
      </c>
      <c r="BQ83" s="86">
        <v>0.49</v>
      </c>
      <c r="BR83" s="86">
        <v>-0.16</v>
      </c>
      <c r="BS83" s="86">
        <v>-0.24</v>
      </c>
      <c r="BT83" s="86">
        <v>0</v>
      </c>
      <c r="BU83" s="86">
        <v>-3.95</v>
      </c>
      <c r="BV83" s="86">
        <v>-3.98</v>
      </c>
      <c r="BW83" s="86">
        <v>0</v>
      </c>
      <c r="BX83" s="86">
        <v>2.2000000000000002</v>
      </c>
      <c r="BY83" s="86">
        <v>2.1800000000000002</v>
      </c>
      <c r="BZ83" s="86">
        <v>3.1</v>
      </c>
      <c r="CA83" s="86">
        <v>1.96</v>
      </c>
      <c r="CB83" s="86">
        <v>0</v>
      </c>
      <c r="CC83" s="86">
        <v>-0.08</v>
      </c>
      <c r="CD83" s="86">
        <v>-0.22</v>
      </c>
      <c r="CE83" s="86">
        <v>0.1</v>
      </c>
      <c r="CF83" s="86">
        <v>2.67</v>
      </c>
      <c r="CG83" s="86">
        <v>-0.1</v>
      </c>
      <c r="CH83" s="86">
        <v>-0.22</v>
      </c>
      <c r="CI83" s="86">
        <v>0</v>
      </c>
      <c r="CJ83" s="86">
        <v>-0.1</v>
      </c>
      <c r="CK83" s="86">
        <v>-0.1</v>
      </c>
      <c r="CL83" s="86">
        <v>0</v>
      </c>
      <c r="CM83" s="86">
        <v>0.09</v>
      </c>
      <c r="CN83" s="86">
        <v>0</v>
      </c>
      <c r="CO83" s="86">
        <v>0</v>
      </c>
      <c r="CP83" s="86">
        <v>0.83</v>
      </c>
      <c r="CQ83" s="86">
        <v>-0.6</v>
      </c>
      <c r="CR83" s="86">
        <v>0.56999999999999995</v>
      </c>
      <c r="CS83" s="86">
        <v>0</v>
      </c>
      <c r="CT83" s="86">
        <v>-0.83</v>
      </c>
      <c r="CU83" s="86">
        <v>0.4</v>
      </c>
      <c r="CV83" s="86">
        <v>0</v>
      </c>
      <c r="CW83" s="86">
        <v>0.08</v>
      </c>
      <c r="CX83" s="86">
        <v>0.18</v>
      </c>
      <c r="CY83" s="86">
        <v>0.12</v>
      </c>
      <c r="CZ83" s="86">
        <v>3.46</v>
      </c>
      <c r="DA83" s="86">
        <v>0.27</v>
      </c>
      <c r="DB83" s="86">
        <v>0.67</v>
      </c>
      <c r="DC83" s="86">
        <v>0.93</v>
      </c>
      <c r="DD83" s="86">
        <v>-0.11</v>
      </c>
      <c r="DE83" s="86">
        <v>0</v>
      </c>
      <c r="DF83" s="86">
        <v>-0.34</v>
      </c>
      <c r="DG83" s="86">
        <v>0</v>
      </c>
      <c r="DH83" s="86">
        <v>-3.25</v>
      </c>
      <c r="DI83" s="86">
        <v>0</v>
      </c>
      <c r="DJ83" s="86">
        <v>-7.0000000000000007E-2</v>
      </c>
      <c r="DK83" s="86">
        <v>0.8</v>
      </c>
      <c r="DL83" s="86">
        <v>0</v>
      </c>
      <c r="DM83" s="86">
        <v>-0.93</v>
      </c>
      <c r="DN83" s="86">
        <v>0.11</v>
      </c>
      <c r="DO83" s="86">
        <v>-0.21</v>
      </c>
      <c r="DP83" s="86">
        <v>0</v>
      </c>
      <c r="DQ83" s="86">
        <v>0</v>
      </c>
      <c r="DR83" s="86">
        <v>-0.18</v>
      </c>
      <c r="DS83" s="86">
        <v>-0.23</v>
      </c>
      <c r="DT83" s="86">
        <v>-0.52</v>
      </c>
      <c r="DU83" s="86">
        <v>0.41</v>
      </c>
      <c r="DV83" s="86">
        <v>0.66</v>
      </c>
      <c r="DW83" s="86">
        <v>-2.0099999999999998</v>
      </c>
      <c r="DX83" s="86">
        <v>1.66</v>
      </c>
      <c r="DY83" s="86">
        <v>0.1</v>
      </c>
      <c r="DZ83" s="86">
        <v>-0.65</v>
      </c>
      <c r="EA83" s="86">
        <v>0</v>
      </c>
      <c r="EB83" s="86">
        <v>0.62</v>
      </c>
      <c r="EC83" s="86">
        <v>0.52</v>
      </c>
      <c r="ED83" s="86">
        <v>-0.34</v>
      </c>
      <c r="EE83" s="86">
        <v>-0.1</v>
      </c>
      <c r="EF83" s="86">
        <v>0.53</v>
      </c>
      <c r="EG83" s="86">
        <v>0.71</v>
      </c>
      <c r="EH83" s="86">
        <v>0.72</v>
      </c>
      <c r="EI83" s="86">
        <v>0.08</v>
      </c>
      <c r="EJ83" s="86">
        <v>0.1</v>
      </c>
      <c r="EK83" s="86">
        <v>0</v>
      </c>
      <c r="EL83" s="86">
        <v>0</v>
      </c>
      <c r="EM83" s="86">
        <v>0.89</v>
      </c>
      <c r="EN83" s="86">
        <v>0</v>
      </c>
      <c r="EO83" s="86">
        <v>0.65</v>
      </c>
      <c r="EP83" s="86">
        <v>0.65</v>
      </c>
      <c r="EQ83" s="86">
        <v>-0.4</v>
      </c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</row>
    <row r="84" spans="1:162" ht="21" x14ac:dyDescent="0.35">
      <c r="A84" s="61">
        <v>2020</v>
      </c>
      <c r="B84" s="61">
        <v>4</v>
      </c>
      <c r="C84" s="61" t="s">
        <v>7</v>
      </c>
      <c r="D84" s="62" t="s">
        <v>1009</v>
      </c>
      <c r="E84" s="84" t="s">
        <v>669</v>
      </c>
      <c r="F84" s="88">
        <v>8.2899999999999991</v>
      </c>
      <c r="G84" s="88">
        <v>6.41</v>
      </c>
      <c r="H84" s="88">
        <v>3.9</v>
      </c>
      <c r="I84" s="88">
        <v>20.29</v>
      </c>
      <c r="J84" s="88">
        <v>6.43</v>
      </c>
      <c r="K84" s="88">
        <v>0.98</v>
      </c>
      <c r="L84" s="88">
        <v>29.49</v>
      </c>
      <c r="M84" s="88">
        <v>2.54</v>
      </c>
      <c r="N84" s="88">
        <v>0.37</v>
      </c>
      <c r="O84" s="88">
        <v>0.41</v>
      </c>
      <c r="P84" s="88">
        <v>14.41</v>
      </c>
      <c r="Q84" s="88">
        <v>14.17</v>
      </c>
      <c r="R84" s="88">
        <v>15.9</v>
      </c>
      <c r="S84" s="88">
        <v>0.56000000000000005</v>
      </c>
      <c r="T84" s="88">
        <v>1.17</v>
      </c>
      <c r="U84" s="88">
        <v>1.1000000000000001</v>
      </c>
      <c r="V84" s="88">
        <v>1.7</v>
      </c>
      <c r="W84" s="88">
        <v>-0.21</v>
      </c>
      <c r="X84" s="88">
        <v>-0.21</v>
      </c>
      <c r="Y84" s="88">
        <v>0</v>
      </c>
      <c r="Z84" s="88">
        <v>-0.56000000000000005</v>
      </c>
      <c r="AA84" s="88">
        <v>0.37</v>
      </c>
      <c r="AB84" s="88">
        <v>0.87</v>
      </c>
      <c r="AC84" s="88">
        <v>1.75</v>
      </c>
      <c r="AD84" s="88">
        <v>0.76</v>
      </c>
      <c r="AE84" s="88">
        <v>1.23</v>
      </c>
      <c r="AF84" s="88">
        <v>0.21</v>
      </c>
      <c r="AG84" s="88">
        <v>0.43</v>
      </c>
      <c r="AH84" s="88">
        <v>-0.42</v>
      </c>
      <c r="AI84" s="88">
        <v>0</v>
      </c>
      <c r="AJ84" s="88">
        <v>-0.64</v>
      </c>
      <c r="AK84" s="88">
        <v>0.65</v>
      </c>
      <c r="AL84" s="88">
        <v>0.74</v>
      </c>
      <c r="AM84" s="88">
        <v>0.85</v>
      </c>
      <c r="AN84" s="88">
        <v>0.66</v>
      </c>
      <c r="AO84" s="88">
        <v>1.78</v>
      </c>
      <c r="AP84" s="88">
        <v>0.69</v>
      </c>
      <c r="AQ84" s="88">
        <v>0.79</v>
      </c>
      <c r="AR84" s="88">
        <v>0.31</v>
      </c>
      <c r="AS84" s="88">
        <v>0.06</v>
      </c>
      <c r="AT84" s="88">
        <v>0.06</v>
      </c>
      <c r="AU84" s="88">
        <v>-0.51</v>
      </c>
      <c r="AV84" s="88">
        <v>-0.51</v>
      </c>
      <c r="AW84" s="88">
        <v>0.09</v>
      </c>
      <c r="AX84" s="88">
        <v>0</v>
      </c>
      <c r="AY84" s="88">
        <v>0</v>
      </c>
      <c r="AZ84" s="88">
        <v>0</v>
      </c>
      <c r="BA84" s="88">
        <v>0.08</v>
      </c>
      <c r="BB84" s="88">
        <v>0</v>
      </c>
      <c r="BC84" s="88">
        <v>0</v>
      </c>
      <c r="BD84" s="88">
        <v>-0.1</v>
      </c>
      <c r="BE84" s="88">
        <v>-0.1</v>
      </c>
      <c r="BF84" s="88">
        <v>-0.1</v>
      </c>
      <c r="BG84" s="88">
        <v>0</v>
      </c>
      <c r="BH84" s="88">
        <v>-0.27</v>
      </c>
      <c r="BI84" s="88">
        <v>0</v>
      </c>
      <c r="BJ84" s="88">
        <v>0</v>
      </c>
      <c r="BK84" s="88">
        <v>0</v>
      </c>
      <c r="BL84" s="88">
        <v>-6.11</v>
      </c>
      <c r="BM84" s="88">
        <v>0.1</v>
      </c>
      <c r="BN84" s="88">
        <v>0.41</v>
      </c>
      <c r="BO84" s="88">
        <v>-0.18</v>
      </c>
      <c r="BP84" s="88">
        <v>0</v>
      </c>
      <c r="BQ84" s="88">
        <v>0</v>
      </c>
      <c r="BR84" s="88">
        <v>0</v>
      </c>
      <c r="BS84" s="88">
        <v>0</v>
      </c>
      <c r="BT84" s="88">
        <v>0</v>
      </c>
      <c r="BU84" s="88">
        <v>-11.91</v>
      </c>
      <c r="BV84" s="88">
        <v>-11.96</v>
      </c>
      <c r="BW84" s="88">
        <v>0</v>
      </c>
      <c r="BX84" s="88">
        <v>0.66</v>
      </c>
      <c r="BY84" s="88">
        <v>-0.19</v>
      </c>
      <c r="BZ84" s="88">
        <v>1.5</v>
      </c>
      <c r="CA84" s="88">
        <v>1.92</v>
      </c>
      <c r="CB84" s="88">
        <v>0.3</v>
      </c>
      <c r="CC84" s="88">
        <v>0.76</v>
      </c>
      <c r="CD84" s="88">
        <v>0.22</v>
      </c>
      <c r="CE84" s="88">
        <v>0.1</v>
      </c>
      <c r="CF84" s="88">
        <v>0</v>
      </c>
      <c r="CG84" s="88">
        <v>0.41</v>
      </c>
      <c r="CH84" s="88">
        <v>0.55000000000000004</v>
      </c>
      <c r="CI84" s="88">
        <v>0</v>
      </c>
      <c r="CJ84" s="88">
        <v>0.19</v>
      </c>
      <c r="CK84" s="88">
        <v>0.48</v>
      </c>
      <c r="CL84" s="88">
        <v>0.12</v>
      </c>
      <c r="CM84" s="88">
        <v>-0.09</v>
      </c>
      <c r="CN84" s="88">
        <v>0.09</v>
      </c>
      <c r="CO84" s="88">
        <v>0</v>
      </c>
      <c r="CP84" s="88">
        <v>-0.09</v>
      </c>
      <c r="CQ84" s="88">
        <v>0.2</v>
      </c>
      <c r="CR84" s="88">
        <v>-0.47</v>
      </c>
      <c r="CS84" s="88">
        <v>0.19</v>
      </c>
      <c r="CT84" s="88">
        <v>0</v>
      </c>
      <c r="CU84" s="88">
        <v>1.2</v>
      </c>
      <c r="CV84" s="88">
        <v>0.11</v>
      </c>
      <c r="CW84" s="88">
        <v>4.4800000000000004</v>
      </c>
      <c r="CX84" s="88">
        <v>0</v>
      </c>
      <c r="CY84" s="88">
        <v>1.54</v>
      </c>
      <c r="CZ84" s="88">
        <v>0.18</v>
      </c>
      <c r="DA84" s="88">
        <v>0</v>
      </c>
      <c r="DB84" s="88">
        <v>-0.09</v>
      </c>
      <c r="DC84" s="88">
        <v>-0.83</v>
      </c>
      <c r="DD84" s="88">
        <v>0</v>
      </c>
      <c r="DE84" s="88">
        <v>3.03</v>
      </c>
      <c r="DF84" s="88">
        <v>0</v>
      </c>
      <c r="DG84" s="88">
        <v>0</v>
      </c>
      <c r="DH84" s="88">
        <v>0</v>
      </c>
      <c r="DI84" s="88">
        <v>0</v>
      </c>
      <c r="DJ84" s="88">
        <v>-7.0000000000000007E-2</v>
      </c>
      <c r="DK84" s="88">
        <v>0</v>
      </c>
      <c r="DL84" s="88">
        <v>-0.23</v>
      </c>
      <c r="DM84" s="88">
        <v>0</v>
      </c>
      <c r="DN84" s="88">
        <v>0.11</v>
      </c>
      <c r="DO84" s="88">
        <v>0</v>
      </c>
      <c r="DP84" s="88">
        <v>0</v>
      </c>
      <c r="DQ84" s="88">
        <v>0.11</v>
      </c>
      <c r="DR84" s="88">
        <v>0</v>
      </c>
      <c r="DS84" s="88">
        <v>0</v>
      </c>
      <c r="DT84" s="88">
        <v>-0.1</v>
      </c>
      <c r="DU84" s="88">
        <v>0</v>
      </c>
      <c r="DV84" s="88">
        <v>0</v>
      </c>
      <c r="DW84" s="88">
        <v>0.13</v>
      </c>
      <c r="DX84" s="88">
        <v>0</v>
      </c>
      <c r="DY84" s="88">
        <v>0.1</v>
      </c>
      <c r="DZ84" s="88">
        <v>-0.19</v>
      </c>
      <c r="EA84" s="88">
        <v>-0.1</v>
      </c>
      <c r="EB84" s="88">
        <v>0.52</v>
      </c>
      <c r="EC84" s="88">
        <v>-0.21</v>
      </c>
      <c r="ED84" s="88">
        <v>0</v>
      </c>
      <c r="EE84" s="88">
        <v>0</v>
      </c>
      <c r="EF84" s="88">
        <v>0</v>
      </c>
      <c r="EG84" s="88">
        <v>-0.1</v>
      </c>
      <c r="EH84" s="88">
        <v>-0.14000000000000001</v>
      </c>
      <c r="EI84" s="88">
        <v>0</v>
      </c>
      <c r="EJ84" s="88">
        <v>0</v>
      </c>
      <c r="EK84" s="88">
        <v>0</v>
      </c>
      <c r="EL84" s="88">
        <v>0</v>
      </c>
      <c r="EM84" s="88">
        <v>0.1</v>
      </c>
      <c r="EN84" s="88">
        <v>-0.5</v>
      </c>
      <c r="EO84" s="88">
        <v>0.09</v>
      </c>
      <c r="EP84" s="88">
        <v>0.09</v>
      </c>
      <c r="EQ84" s="88">
        <v>0</v>
      </c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</row>
    <row r="85" spans="1:162" ht="21" x14ac:dyDescent="0.35">
      <c r="A85" s="53">
        <v>2020</v>
      </c>
      <c r="B85" s="53">
        <v>5</v>
      </c>
      <c r="C85" s="53" t="s">
        <v>8</v>
      </c>
      <c r="D85" s="63" t="s">
        <v>1010</v>
      </c>
      <c r="E85" s="91">
        <v>-1.93</v>
      </c>
      <c r="F85" s="86">
        <v>-1.06</v>
      </c>
      <c r="G85" s="86">
        <v>-0.44</v>
      </c>
      <c r="H85" s="86">
        <v>-0.25</v>
      </c>
      <c r="I85" s="86">
        <v>-4.1500000000000004</v>
      </c>
      <c r="J85" s="86">
        <v>0.77</v>
      </c>
      <c r="K85" s="86">
        <v>-0.35</v>
      </c>
      <c r="L85" s="86">
        <v>-1.3</v>
      </c>
      <c r="M85" s="86">
        <v>0.75</v>
      </c>
      <c r="N85" s="86">
        <v>0.25</v>
      </c>
      <c r="O85" s="86">
        <v>-0.92</v>
      </c>
      <c r="P85" s="86">
        <v>-2.89</v>
      </c>
      <c r="Q85" s="86">
        <v>-3.94</v>
      </c>
      <c r="R85" s="86">
        <v>0.52</v>
      </c>
      <c r="S85" s="86">
        <v>-3.23</v>
      </c>
      <c r="T85" s="86">
        <v>0.53</v>
      </c>
      <c r="U85" s="86">
        <v>0.49</v>
      </c>
      <c r="V85" s="86">
        <v>0.14000000000000001</v>
      </c>
      <c r="W85" s="86">
        <v>0.32</v>
      </c>
      <c r="X85" s="86">
        <v>0.32</v>
      </c>
      <c r="Y85" s="86">
        <v>0.5</v>
      </c>
      <c r="Z85" s="86">
        <v>0.22</v>
      </c>
      <c r="AA85" s="86">
        <v>0.09</v>
      </c>
      <c r="AB85" s="86">
        <v>0.57999999999999996</v>
      </c>
      <c r="AC85" s="86">
        <v>0.3</v>
      </c>
      <c r="AD85" s="86">
        <v>-0.08</v>
      </c>
      <c r="AE85" s="86">
        <v>1.05</v>
      </c>
      <c r="AF85" s="86">
        <v>-0.21</v>
      </c>
      <c r="AG85" s="86">
        <v>1.07</v>
      </c>
      <c r="AH85" s="86">
        <v>0.11</v>
      </c>
      <c r="AI85" s="86">
        <v>-0.1</v>
      </c>
      <c r="AJ85" s="86">
        <v>0.32</v>
      </c>
      <c r="AK85" s="86">
        <v>-0.18</v>
      </c>
      <c r="AL85" s="86">
        <v>-0.1</v>
      </c>
      <c r="AM85" s="86">
        <v>-0.19</v>
      </c>
      <c r="AN85" s="86">
        <v>0</v>
      </c>
      <c r="AO85" s="86">
        <v>-0.78</v>
      </c>
      <c r="AP85" s="86">
        <v>0.17</v>
      </c>
      <c r="AQ85" s="86">
        <v>0.98</v>
      </c>
      <c r="AR85" s="86">
        <v>-1.03</v>
      </c>
      <c r="AS85" s="86">
        <v>0</v>
      </c>
      <c r="AT85" s="86">
        <v>0</v>
      </c>
      <c r="AU85" s="86">
        <v>0</v>
      </c>
      <c r="AV85" s="86">
        <v>0</v>
      </c>
      <c r="AW85" s="86">
        <v>0</v>
      </c>
      <c r="AX85" s="86">
        <v>0</v>
      </c>
      <c r="AY85" s="86">
        <v>0</v>
      </c>
      <c r="AZ85" s="86">
        <v>0.27</v>
      </c>
      <c r="BA85" s="86">
        <v>0</v>
      </c>
      <c r="BB85" s="86">
        <v>-0.41</v>
      </c>
      <c r="BC85" s="86">
        <v>-0.81</v>
      </c>
      <c r="BD85" s="86">
        <v>0</v>
      </c>
      <c r="BE85" s="86">
        <v>0.52</v>
      </c>
      <c r="BF85" s="86">
        <v>0.52</v>
      </c>
      <c r="BG85" s="86">
        <v>-0.36</v>
      </c>
      <c r="BH85" s="86">
        <v>-0.96</v>
      </c>
      <c r="BI85" s="86">
        <v>-0.35</v>
      </c>
      <c r="BJ85" s="86">
        <v>0</v>
      </c>
      <c r="BK85" s="86">
        <v>-0.35</v>
      </c>
      <c r="BL85" s="86">
        <v>-4.68</v>
      </c>
      <c r="BM85" s="86">
        <v>-0.42</v>
      </c>
      <c r="BN85" s="86">
        <v>-0.2</v>
      </c>
      <c r="BO85" s="86">
        <v>-0.19</v>
      </c>
      <c r="BP85" s="86">
        <v>-0.45</v>
      </c>
      <c r="BQ85" s="86">
        <v>-0.73</v>
      </c>
      <c r="BR85" s="86">
        <v>0</v>
      </c>
      <c r="BS85" s="86">
        <v>0</v>
      </c>
      <c r="BT85" s="86">
        <v>-0.48</v>
      </c>
      <c r="BU85" s="86">
        <v>-10.26</v>
      </c>
      <c r="BV85" s="86">
        <v>-10.32</v>
      </c>
      <c r="BW85" s="86">
        <v>0</v>
      </c>
      <c r="BX85" s="86">
        <v>2.96</v>
      </c>
      <c r="BY85" s="86">
        <v>3.3</v>
      </c>
      <c r="BZ85" s="86">
        <v>0.56999999999999995</v>
      </c>
      <c r="CA85" s="86">
        <v>4.9800000000000004</v>
      </c>
      <c r="CB85" s="86">
        <v>0</v>
      </c>
      <c r="CC85" s="86">
        <v>0.17</v>
      </c>
      <c r="CD85" s="86">
        <v>0.11</v>
      </c>
      <c r="CE85" s="86">
        <v>-0.1</v>
      </c>
      <c r="CF85" s="86">
        <v>0.17</v>
      </c>
      <c r="CG85" s="86">
        <v>-0.3</v>
      </c>
      <c r="CH85" s="86">
        <v>-0.98</v>
      </c>
      <c r="CI85" s="86">
        <v>-0.2</v>
      </c>
      <c r="CJ85" s="86">
        <v>0</v>
      </c>
      <c r="CK85" s="86">
        <v>0</v>
      </c>
      <c r="CL85" s="86">
        <v>0.24</v>
      </c>
      <c r="CM85" s="86">
        <v>-0.09</v>
      </c>
      <c r="CN85" s="86">
        <v>0</v>
      </c>
      <c r="CO85" s="86">
        <v>-0.2</v>
      </c>
      <c r="CP85" s="86">
        <v>-0.55000000000000004</v>
      </c>
      <c r="CQ85" s="86">
        <v>0.1</v>
      </c>
      <c r="CR85" s="86">
        <v>-0.38</v>
      </c>
      <c r="CS85" s="86">
        <v>0.1</v>
      </c>
      <c r="CT85" s="86">
        <v>0.21</v>
      </c>
      <c r="CU85" s="86">
        <v>0.2</v>
      </c>
      <c r="CV85" s="86">
        <v>-0.43</v>
      </c>
      <c r="CW85" s="86">
        <v>0.08</v>
      </c>
      <c r="CX85" s="86">
        <v>-0.09</v>
      </c>
      <c r="CY85" s="86">
        <v>5.72</v>
      </c>
      <c r="CZ85" s="86">
        <v>0.44</v>
      </c>
      <c r="DA85" s="86">
        <v>-0.18</v>
      </c>
      <c r="DB85" s="86">
        <v>0.28000000000000003</v>
      </c>
      <c r="DC85" s="86">
        <v>-0.19</v>
      </c>
      <c r="DD85" s="86">
        <v>0.65</v>
      </c>
      <c r="DE85" s="86">
        <v>2.39</v>
      </c>
      <c r="DF85" s="86">
        <v>-1.03</v>
      </c>
      <c r="DG85" s="86">
        <v>-1.27</v>
      </c>
      <c r="DH85" s="86">
        <v>-1.77</v>
      </c>
      <c r="DI85" s="86">
        <v>0</v>
      </c>
      <c r="DJ85" s="86">
        <v>-7.0000000000000007E-2</v>
      </c>
      <c r="DK85" s="86">
        <v>1.69</v>
      </c>
      <c r="DL85" s="86">
        <v>-0.08</v>
      </c>
      <c r="DM85" s="86">
        <v>0</v>
      </c>
      <c r="DN85" s="86">
        <v>-0.22</v>
      </c>
      <c r="DO85" s="86">
        <v>-0.11</v>
      </c>
      <c r="DP85" s="86">
        <v>-0.32</v>
      </c>
      <c r="DQ85" s="86">
        <v>-0.11</v>
      </c>
      <c r="DR85" s="86">
        <v>-0.09</v>
      </c>
      <c r="DS85" s="86">
        <v>-0.12</v>
      </c>
      <c r="DT85" s="86">
        <v>-0.1</v>
      </c>
      <c r="DU85" s="86">
        <v>-0.57999999999999996</v>
      </c>
      <c r="DV85" s="86">
        <v>0.44</v>
      </c>
      <c r="DW85" s="86">
        <v>1.02</v>
      </c>
      <c r="DX85" s="86">
        <v>0.2</v>
      </c>
      <c r="DY85" s="86">
        <v>-0.2</v>
      </c>
      <c r="DZ85" s="86">
        <v>-0.19</v>
      </c>
      <c r="EA85" s="86">
        <v>0.1</v>
      </c>
      <c r="EB85" s="86">
        <v>-0.31</v>
      </c>
      <c r="EC85" s="86">
        <v>-0.42</v>
      </c>
      <c r="ED85" s="86">
        <v>0</v>
      </c>
      <c r="EE85" s="86">
        <v>-0.1</v>
      </c>
      <c r="EF85" s="86">
        <v>-0.74</v>
      </c>
      <c r="EG85" s="86">
        <v>-1.21</v>
      </c>
      <c r="EH85" s="86">
        <v>0.14000000000000001</v>
      </c>
      <c r="EI85" s="86">
        <v>0.24</v>
      </c>
      <c r="EJ85" s="86">
        <v>0.1</v>
      </c>
      <c r="EK85" s="86">
        <v>0</v>
      </c>
      <c r="EL85" s="86">
        <v>0</v>
      </c>
      <c r="EM85" s="86">
        <v>0.59</v>
      </c>
      <c r="EN85" s="86">
        <v>-0.1</v>
      </c>
      <c r="EO85" s="86">
        <v>0</v>
      </c>
      <c r="EP85" s="86">
        <v>0</v>
      </c>
      <c r="EQ85" s="86">
        <v>-0.1</v>
      </c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</row>
    <row r="86" spans="1:162" ht="21" x14ac:dyDescent="0.35">
      <c r="A86" s="61">
        <v>2020</v>
      </c>
      <c r="B86" s="61">
        <v>6</v>
      </c>
      <c r="C86" s="61" t="s">
        <v>9</v>
      </c>
      <c r="D86" s="62" t="s">
        <v>1011</v>
      </c>
      <c r="E86" s="84">
        <v>0.13500000000000001</v>
      </c>
      <c r="F86" s="88">
        <v>-1.0569999999999999</v>
      </c>
      <c r="G86" s="88">
        <v>-1E-3</v>
      </c>
      <c r="H86" s="88">
        <v>2.5059999999999998</v>
      </c>
      <c r="I86" s="88">
        <v>-0.23799999999999999</v>
      </c>
      <c r="J86" s="88">
        <v>-1.806</v>
      </c>
      <c r="K86" s="88">
        <v>-0.624</v>
      </c>
      <c r="L86" s="88">
        <v>-1.2669999999999999</v>
      </c>
      <c r="M86" s="88">
        <v>4.4999999999999998E-2</v>
      </c>
      <c r="N86" s="88">
        <v>-0.44700000000000001</v>
      </c>
      <c r="O86" s="88">
        <v>-1.0609999999999999</v>
      </c>
      <c r="P86" s="88">
        <v>-4.2270000000000003</v>
      </c>
      <c r="Q86" s="88">
        <v>-1.244</v>
      </c>
      <c r="R86" s="88">
        <v>-13.128</v>
      </c>
      <c r="S86" s="88">
        <v>-5.3680000000000003</v>
      </c>
      <c r="T86" s="88">
        <v>3.0720000000000001</v>
      </c>
      <c r="U86" s="88">
        <v>3.2050000000000001</v>
      </c>
      <c r="V86" s="88">
        <v>2.5760000000000001</v>
      </c>
      <c r="W86" s="88">
        <v>-0.747</v>
      </c>
      <c r="X86" s="88">
        <v>-0.747</v>
      </c>
      <c r="Y86" s="88">
        <v>-1.1759999999999999</v>
      </c>
      <c r="Z86" s="88">
        <v>-0.34100000000000003</v>
      </c>
      <c r="AA86" s="88">
        <v>7.1999999999999995E-2</v>
      </c>
      <c r="AB86" s="88">
        <v>8.4000000000000005E-2</v>
      </c>
      <c r="AC86" s="88">
        <v>-0.374</v>
      </c>
      <c r="AD86" s="88">
        <v>0.16200000000000001</v>
      </c>
      <c r="AE86" s="88">
        <v>1.6220000000000001</v>
      </c>
      <c r="AF86" s="88">
        <v>0.09</v>
      </c>
      <c r="AG86" s="88">
        <v>8.4000000000000005E-2</v>
      </c>
      <c r="AH86" s="88">
        <v>0.159</v>
      </c>
      <c r="AI86" s="88">
        <v>-1.7999999999999999E-2</v>
      </c>
      <c r="AJ86" s="88">
        <v>0.13800000000000001</v>
      </c>
      <c r="AK86" s="88">
        <v>0.23699999999999999</v>
      </c>
      <c r="AL86" s="88">
        <v>-0.184</v>
      </c>
      <c r="AM86" s="88">
        <v>-4.4999999999999998E-2</v>
      </c>
      <c r="AN86" s="88">
        <v>0.107</v>
      </c>
      <c r="AO86" s="88">
        <v>0.86899999999999999</v>
      </c>
      <c r="AP86" s="88">
        <v>0.77500000000000002</v>
      </c>
      <c r="AQ86" s="88">
        <v>2.0070000000000001</v>
      </c>
      <c r="AR86" s="88">
        <v>0.16400000000000001</v>
      </c>
      <c r="AS86" s="88">
        <v>3.6999999999999998E-2</v>
      </c>
      <c r="AT86" s="88">
        <v>3.6999999999999998E-2</v>
      </c>
      <c r="AU86" s="88">
        <v>3.5999999999999997E-2</v>
      </c>
      <c r="AV86" s="88">
        <v>3.5999999999999997E-2</v>
      </c>
      <c r="AW86" s="88">
        <v>4.2999999999999997E-2</v>
      </c>
      <c r="AX86" s="88">
        <v>0.10199999999999999</v>
      </c>
      <c r="AY86" s="88">
        <v>-0.73299999999999998</v>
      </c>
      <c r="AZ86" s="88">
        <v>-1.345</v>
      </c>
      <c r="BA86" s="88">
        <v>0.127</v>
      </c>
      <c r="BB86" s="88">
        <v>-1.0680000000000001</v>
      </c>
      <c r="BC86" s="88">
        <v>-0.495</v>
      </c>
      <c r="BD86" s="88">
        <v>-1.631</v>
      </c>
      <c r="BE86" s="88">
        <v>-2.1999999999999999E-2</v>
      </c>
      <c r="BF86" s="88">
        <v>-2.1999999999999999E-2</v>
      </c>
      <c r="BG86" s="88">
        <v>0.44700000000000001</v>
      </c>
      <c r="BH86" s="88">
        <v>0.01</v>
      </c>
      <c r="BI86" s="88">
        <v>0.79600000000000004</v>
      </c>
      <c r="BJ86" s="88">
        <v>-0.27</v>
      </c>
      <c r="BK86" s="88">
        <v>-0.74199999999999999</v>
      </c>
      <c r="BL86" s="88">
        <v>0.71699999999999997</v>
      </c>
      <c r="BM86" s="88">
        <v>-0.19500000000000001</v>
      </c>
      <c r="BN86" s="88">
        <v>-0.30499999999999999</v>
      </c>
      <c r="BO86" s="88">
        <v>-5.1999999999999998E-2</v>
      </c>
      <c r="BP86" s="88">
        <v>-0.47899999999999998</v>
      </c>
      <c r="BQ86" s="88">
        <v>-1.0999999999999999E-2</v>
      </c>
      <c r="BR86" s="88">
        <v>0.52600000000000002</v>
      </c>
      <c r="BS86" s="88">
        <v>0.54600000000000004</v>
      </c>
      <c r="BT86" s="88">
        <v>0.72</v>
      </c>
      <c r="BU86" s="88">
        <v>5.1920000000000002</v>
      </c>
      <c r="BV86" s="88">
        <v>5.24</v>
      </c>
      <c r="BW86" s="88">
        <v>0</v>
      </c>
      <c r="BX86" s="88">
        <v>-15.94</v>
      </c>
      <c r="BY86" s="88">
        <v>-18.704000000000001</v>
      </c>
      <c r="BZ86" s="88">
        <v>-8.7439999999999998</v>
      </c>
      <c r="CA86" s="88">
        <v>-16.061</v>
      </c>
      <c r="CB86" s="88">
        <v>-5.0000000000000001E-3</v>
      </c>
      <c r="CC86" s="88">
        <v>-2.4E-2</v>
      </c>
      <c r="CD86" s="88">
        <v>-0.156</v>
      </c>
      <c r="CE86" s="88">
        <v>0.22</v>
      </c>
      <c r="CF86" s="88">
        <v>2.9000000000000001E-2</v>
      </c>
      <c r="CG86" s="88">
        <v>8.5000000000000006E-2</v>
      </c>
      <c r="CH86" s="88">
        <v>0.10199999999999999</v>
      </c>
      <c r="CI86" s="88">
        <v>1.1539999999999999</v>
      </c>
      <c r="CJ86" s="88">
        <v>-0.38500000000000001</v>
      </c>
      <c r="CK86" s="88">
        <v>0.36299999999999999</v>
      </c>
      <c r="CL86" s="88">
        <v>0.129</v>
      </c>
      <c r="CM86" s="88">
        <v>-2.7E-2</v>
      </c>
      <c r="CN86" s="88">
        <v>0.42199999999999999</v>
      </c>
      <c r="CO86" s="88">
        <v>3.4140000000000001</v>
      </c>
      <c r="CP86" s="88">
        <v>-1.304</v>
      </c>
      <c r="CQ86" s="88">
        <v>-0.23</v>
      </c>
      <c r="CR86" s="88">
        <v>-0.16400000000000001</v>
      </c>
      <c r="CS86" s="88">
        <v>0.35699999999999998</v>
      </c>
      <c r="CT86" s="88">
        <v>-5.0000000000000001E-3</v>
      </c>
      <c r="CU86" s="88">
        <v>-0.28999999999999998</v>
      </c>
      <c r="CV86" s="88">
        <v>-0.20599999999999999</v>
      </c>
      <c r="CW86" s="88">
        <v>-0.71599999999999997</v>
      </c>
      <c r="CX86" s="88">
        <v>4.2000000000000003E-2</v>
      </c>
      <c r="CY86" s="88">
        <v>0.73299999999999998</v>
      </c>
      <c r="CZ86" s="88">
        <v>-0.495</v>
      </c>
      <c r="DA86" s="88">
        <v>-0.20599999999999999</v>
      </c>
      <c r="DB86" s="88">
        <v>-1.028</v>
      </c>
      <c r="DC86" s="88">
        <v>-1.34</v>
      </c>
      <c r="DD86" s="88">
        <v>-0.64300000000000002</v>
      </c>
      <c r="DE86" s="88">
        <v>-0.29899999999999999</v>
      </c>
      <c r="DF86" s="88">
        <v>-6.0999999999999999E-2</v>
      </c>
      <c r="DG86" s="88">
        <v>-3.9E-2</v>
      </c>
      <c r="DH86" s="88">
        <v>-0.307</v>
      </c>
      <c r="DI86" s="88">
        <v>-0.13200000000000001</v>
      </c>
      <c r="DJ86" s="88">
        <v>-0.16500000000000001</v>
      </c>
      <c r="DK86" s="88">
        <v>-0.71</v>
      </c>
      <c r="DL86" s="88">
        <v>-0.379</v>
      </c>
      <c r="DM86" s="88">
        <v>-0.28599999999999998</v>
      </c>
      <c r="DN86" s="88">
        <v>0.313</v>
      </c>
      <c r="DO86" s="88">
        <v>0.29399999999999998</v>
      </c>
      <c r="DP86" s="88">
        <v>1.4E-2</v>
      </c>
      <c r="DQ86" s="88">
        <v>0.223</v>
      </c>
      <c r="DR86" s="88">
        <v>-9.4E-2</v>
      </c>
      <c r="DS86" s="88">
        <v>-3.5999999999999997E-2</v>
      </c>
      <c r="DT86" s="88">
        <v>0.67800000000000005</v>
      </c>
      <c r="DU86" s="88">
        <v>0.51200000000000001</v>
      </c>
      <c r="DV86" s="88">
        <v>8.4000000000000005E-2</v>
      </c>
      <c r="DW86" s="88">
        <v>1.6120000000000001</v>
      </c>
      <c r="DX86" s="88">
        <v>-0.51100000000000001</v>
      </c>
      <c r="DY86" s="88">
        <v>-0.29299999999999998</v>
      </c>
      <c r="DZ86" s="88">
        <v>0.48899999999999999</v>
      </c>
      <c r="EA86" s="88">
        <v>-4.9000000000000002E-2</v>
      </c>
      <c r="EB86" s="88">
        <v>-0.89900000000000002</v>
      </c>
      <c r="EC86" s="88">
        <v>0.121</v>
      </c>
      <c r="ED86" s="88">
        <v>-0.72699999999999998</v>
      </c>
      <c r="EE86" s="88">
        <v>-0.20399999999999999</v>
      </c>
      <c r="EF86" s="88">
        <v>-0.84399999999999997</v>
      </c>
      <c r="EG86" s="88">
        <v>-1.403</v>
      </c>
      <c r="EH86" s="88">
        <v>0.71099999999999997</v>
      </c>
      <c r="EI86" s="88">
        <v>1E-3</v>
      </c>
      <c r="EJ86" s="88">
        <v>8.6999999999999994E-2</v>
      </c>
      <c r="EK86" s="88">
        <v>0.26400000000000001</v>
      </c>
      <c r="EL86" s="88">
        <v>0.27500000000000002</v>
      </c>
      <c r="EM86" s="88">
        <v>-0.56200000000000006</v>
      </c>
      <c r="EN86" s="88">
        <v>7.0999999999999994E-2</v>
      </c>
      <c r="EO86" s="88">
        <v>0.371</v>
      </c>
      <c r="EP86" s="88">
        <v>0.35099999999999998</v>
      </c>
      <c r="EQ86" s="88">
        <v>-0.23699999999999999</v>
      </c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</row>
    <row r="87" spans="1:162" ht="21" x14ac:dyDescent="0.35">
      <c r="A87" s="53">
        <v>2020</v>
      </c>
      <c r="B87" s="53">
        <v>7</v>
      </c>
      <c r="C87" s="53" t="s">
        <v>10</v>
      </c>
      <c r="D87" s="63" t="s">
        <v>1012</v>
      </c>
      <c r="E87" s="91">
        <v>7.8769999999999998</v>
      </c>
      <c r="F87" s="86">
        <v>5.1539999999999999</v>
      </c>
      <c r="G87" s="86">
        <v>5.4480000000000004</v>
      </c>
      <c r="H87" s="86">
        <v>5.641</v>
      </c>
      <c r="I87" s="86">
        <v>1.8149999999999999</v>
      </c>
      <c r="J87" s="86">
        <v>6.8529999999999998</v>
      </c>
      <c r="K87" s="86">
        <v>7.4770000000000003</v>
      </c>
      <c r="L87" s="86">
        <v>9.1820000000000004</v>
      </c>
      <c r="M87" s="86">
        <v>8.109</v>
      </c>
      <c r="N87" s="86">
        <v>11.420999999999999</v>
      </c>
      <c r="O87" s="86">
        <v>2.37</v>
      </c>
      <c r="P87" s="86">
        <v>3.6059999999999999</v>
      </c>
      <c r="Q87" s="86">
        <v>2.8260000000000001</v>
      </c>
      <c r="R87" s="86">
        <v>5.827</v>
      </c>
      <c r="S87" s="86">
        <v>11.923</v>
      </c>
      <c r="T87" s="86">
        <v>11.076000000000001</v>
      </c>
      <c r="U87" s="86">
        <v>11.403</v>
      </c>
      <c r="V87" s="86">
        <v>9.2360000000000007</v>
      </c>
      <c r="W87" s="86">
        <v>9.2029999999999994</v>
      </c>
      <c r="X87" s="86">
        <v>9.2029999999999994</v>
      </c>
      <c r="Y87" s="86">
        <v>10.773</v>
      </c>
      <c r="Z87" s="86">
        <v>7.84</v>
      </c>
      <c r="AA87" s="86">
        <v>9.69</v>
      </c>
      <c r="AB87" s="86">
        <v>9.859</v>
      </c>
      <c r="AC87" s="86">
        <v>9.6620000000000008</v>
      </c>
      <c r="AD87" s="86">
        <v>17.913</v>
      </c>
      <c r="AE87" s="86">
        <v>9.6530000000000005</v>
      </c>
      <c r="AF87" s="86">
        <v>9.0540000000000003</v>
      </c>
      <c r="AG87" s="86">
        <v>9.5619999999999994</v>
      </c>
      <c r="AH87" s="86">
        <v>9.8160000000000007</v>
      </c>
      <c r="AI87" s="86">
        <v>11.561</v>
      </c>
      <c r="AJ87" s="86">
        <v>9.2129999999999992</v>
      </c>
      <c r="AK87" s="86">
        <v>10.044</v>
      </c>
      <c r="AL87" s="86">
        <v>9.99</v>
      </c>
      <c r="AM87" s="86">
        <v>9.9610000000000003</v>
      </c>
      <c r="AN87" s="86">
        <v>10.234999999999999</v>
      </c>
      <c r="AO87" s="86">
        <v>11.08</v>
      </c>
      <c r="AP87" s="86">
        <v>5.7309999999999999</v>
      </c>
      <c r="AQ87" s="86">
        <v>9.7669999999999995</v>
      </c>
      <c r="AR87" s="86">
        <v>11.068</v>
      </c>
      <c r="AS87" s="86">
        <v>7.7539999999999996</v>
      </c>
      <c r="AT87" s="86">
        <v>7.7539999999999996</v>
      </c>
      <c r="AU87" s="86">
        <v>9.9489999999999998</v>
      </c>
      <c r="AV87" s="86">
        <v>9.9489999999999998</v>
      </c>
      <c r="AW87" s="86">
        <v>10.023999999999999</v>
      </c>
      <c r="AX87" s="86">
        <v>11.122</v>
      </c>
      <c r="AY87" s="86">
        <v>10.210000000000001</v>
      </c>
      <c r="AZ87" s="86">
        <v>9.9079999999999995</v>
      </c>
      <c r="BA87" s="86">
        <v>9.7569999999999997</v>
      </c>
      <c r="BB87" s="86">
        <v>9.423</v>
      </c>
      <c r="BC87" s="86">
        <v>9.5510000000000002</v>
      </c>
      <c r="BD87" s="86">
        <v>9.2880000000000003</v>
      </c>
      <c r="BE87" s="86">
        <v>9.9009999999999998</v>
      </c>
      <c r="BF87" s="86">
        <v>9.9009999999999998</v>
      </c>
      <c r="BG87" s="86">
        <v>9.8640000000000008</v>
      </c>
      <c r="BH87" s="86">
        <v>8.8870000000000005</v>
      </c>
      <c r="BI87" s="86">
        <v>9.99</v>
      </c>
      <c r="BJ87" s="86">
        <v>10.058999999999999</v>
      </c>
      <c r="BK87" s="86">
        <v>9.9819999999999993</v>
      </c>
      <c r="BL87" s="86">
        <v>5.0860000000000003</v>
      </c>
      <c r="BM87" s="86">
        <v>8.9369999999999994</v>
      </c>
      <c r="BN87" s="86">
        <v>9.2420000000000009</v>
      </c>
      <c r="BO87" s="86">
        <v>10.757999999999999</v>
      </c>
      <c r="BP87" s="86">
        <v>6.9950000000000001</v>
      </c>
      <c r="BQ87" s="86">
        <v>8.6379999999999999</v>
      </c>
      <c r="BR87" s="86">
        <v>9.6739999999999995</v>
      </c>
      <c r="BS87" s="86">
        <v>9.673</v>
      </c>
      <c r="BT87" s="86">
        <v>9.7059999999999995</v>
      </c>
      <c r="BU87" s="86">
        <v>2.42</v>
      </c>
      <c r="BV87" s="86">
        <v>2.3809999999999998</v>
      </c>
      <c r="BW87" s="86">
        <v>10</v>
      </c>
      <c r="BX87" s="86">
        <v>1.6279999999999999</v>
      </c>
      <c r="BY87" s="86">
        <v>1.9730000000000001</v>
      </c>
      <c r="BZ87" s="86">
        <v>1.359</v>
      </c>
      <c r="CA87" s="86">
        <v>0.90100000000000002</v>
      </c>
      <c r="CB87" s="86">
        <v>5.1130000000000004</v>
      </c>
      <c r="CC87" s="86">
        <v>9.6270000000000007</v>
      </c>
      <c r="CD87" s="86">
        <v>1.264</v>
      </c>
      <c r="CE87" s="86">
        <v>10.486000000000001</v>
      </c>
      <c r="CF87" s="86">
        <v>10.507</v>
      </c>
      <c r="CG87" s="86">
        <v>10.217000000000001</v>
      </c>
      <c r="CH87" s="86">
        <v>9.875</v>
      </c>
      <c r="CI87" s="86">
        <v>11.741</v>
      </c>
      <c r="CJ87" s="86">
        <v>10.891999999999999</v>
      </c>
      <c r="CK87" s="86">
        <v>8.327</v>
      </c>
      <c r="CL87" s="86">
        <v>9.9260000000000002</v>
      </c>
      <c r="CM87" s="86">
        <v>10.884</v>
      </c>
      <c r="CN87" s="86">
        <v>10.102</v>
      </c>
      <c r="CO87" s="86">
        <v>9.548</v>
      </c>
      <c r="CP87" s="86">
        <v>9.548</v>
      </c>
      <c r="CQ87" s="86">
        <v>10.025</v>
      </c>
      <c r="CR87" s="86">
        <v>11.891</v>
      </c>
      <c r="CS87" s="86">
        <v>13.478</v>
      </c>
      <c r="CT87" s="86">
        <v>10.679</v>
      </c>
      <c r="CU87" s="86">
        <v>10.186</v>
      </c>
      <c r="CV87" s="86">
        <v>10.659000000000001</v>
      </c>
      <c r="CW87" s="86">
        <v>10.907999999999999</v>
      </c>
      <c r="CX87" s="86">
        <v>10.141</v>
      </c>
      <c r="CY87" s="86">
        <v>5.3410000000000002</v>
      </c>
      <c r="CZ87" s="86">
        <v>9.4480000000000004</v>
      </c>
      <c r="DA87" s="86">
        <v>10.523999999999999</v>
      </c>
      <c r="DB87" s="86">
        <v>10.952</v>
      </c>
      <c r="DC87" s="86">
        <v>11.157999999999999</v>
      </c>
      <c r="DD87" s="86">
        <v>10.675000000000001</v>
      </c>
      <c r="DE87" s="86">
        <v>10.331</v>
      </c>
      <c r="DF87" s="86">
        <v>9.548</v>
      </c>
      <c r="DG87" s="86">
        <v>9.4949999999999992</v>
      </c>
      <c r="DH87" s="86">
        <v>9.8559999999999999</v>
      </c>
      <c r="DI87" s="86">
        <v>9.5229999999999997</v>
      </c>
      <c r="DJ87" s="86">
        <v>11.292</v>
      </c>
      <c r="DK87" s="86">
        <v>7.0389999999999997</v>
      </c>
      <c r="DL87" s="86">
        <v>11.548999999999999</v>
      </c>
      <c r="DM87" s="86">
        <v>10.901</v>
      </c>
      <c r="DN87" s="86">
        <v>11.066000000000001</v>
      </c>
      <c r="DO87" s="86">
        <v>8.2210000000000001</v>
      </c>
      <c r="DP87" s="86">
        <v>5.31</v>
      </c>
      <c r="DQ87" s="86">
        <v>4.6379999999999999</v>
      </c>
      <c r="DR87" s="86">
        <v>8.4949999999999992</v>
      </c>
      <c r="DS87" s="86">
        <v>9.7349999999999994</v>
      </c>
      <c r="DT87" s="86">
        <v>10.202999999999999</v>
      </c>
      <c r="DU87" s="86">
        <v>10.881</v>
      </c>
      <c r="DV87" s="86">
        <v>11.019</v>
      </c>
      <c r="DW87" s="86">
        <v>11.211</v>
      </c>
      <c r="DX87" s="86">
        <v>10.944000000000001</v>
      </c>
      <c r="DY87" s="86">
        <v>10.268000000000001</v>
      </c>
      <c r="DZ87" s="86">
        <v>10.523999999999999</v>
      </c>
      <c r="EA87" s="86">
        <v>12.872</v>
      </c>
      <c r="EB87" s="86">
        <v>10.005000000000001</v>
      </c>
      <c r="EC87" s="86">
        <v>6.8929999999999998</v>
      </c>
      <c r="ED87" s="86">
        <v>9.57</v>
      </c>
      <c r="EE87" s="86">
        <v>9.391</v>
      </c>
      <c r="EF87" s="86">
        <v>9.1950000000000003</v>
      </c>
      <c r="EG87" s="86">
        <v>10.167999999999999</v>
      </c>
      <c r="EH87" s="86">
        <v>9.3719999999999999</v>
      </c>
      <c r="EI87" s="86">
        <v>4.6360000000000001</v>
      </c>
      <c r="EJ87" s="86">
        <v>10.753</v>
      </c>
      <c r="EK87" s="86">
        <v>4.4269999999999996</v>
      </c>
      <c r="EL87" s="86">
        <v>15.579000000000001</v>
      </c>
      <c r="EM87" s="86">
        <v>18.042999999999999</v>
      </c>
      <c r="EN87" s="86">
        <v>9.8870000000000005</v>
      </c>
      <c r="EO87" s="86">
        <v>10.728999999999999</v>
      </c>
      <c r="EP87" s="86">
        <v>10.733000000000001</v>
      </c>
      <c r="EQ87" s="86">
        <v>10.022</v>
      </c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</row>
    <row r="88" spans="1:162" ht="21" x14ac:dyDescent="0.35">
      <c r="A88" s="61">
        <v>2020</v>
      </c>
      <c r="B88" s="61">
        <v>8</v>
      </c>
      <c r="C88" s="61" t="s">
        <v>11</v>
      </c>
      <c r="D88" s="62" t="s">
        <v>1013</v>
      </c>
      <c r="E88" s="84">
        <v>0.57399999999999995</v>
      </c>
      <c r="F88" s="88">
        <v>1.03</v>
      </c>
      <c r="G88" s="88">
        <v>1.393</v>
      </c>
      <c r="H88" s="88">
        <v>0.496</v>
      </c>
      <c r="I88" s="88">
        <v>4.4409999999999998</v>
      </c>
      <c r="J88" s="88">
        <v>1.637</v>
      </c>
      <c r="K88" s="88">
        <v>-0.23599999999999999</v>
      </c>
      <c r="L88" s="88">
        <v>4.5090000000000003</v>
      </c>
      <c r="M88" s="88">
        <v>-1E-3</v>
      </c>
      <c r="N88" s="88">
        <v>-0.72499999999999998</v>
      </c>
      <c r="O88" s="88">
        <v>0.432</v>
      </c>
      <c r="P88" s="88">
        <v>-0.55100000000000005</v>
      </c>
      <c r="Q88" s="88">
        <v>-0.67900000000000005</v>
      </c>
      <c r="R88" s="88">
        <v>-0.158</v>
      </c>
      <c r="S88" s="88">
        <v>1.2999999999999999E-2</v>
      </c>
      <c r="T88" s="88">
        <v>5.3760000000000003</v>
      </c>
      <c r="U88" s="88">
        <v>5.74</v>
      </c>
      <c r="V88" s="88">
        <v>3.28</v>
      </c>
      <c r="W88" s="88">
        <v>-3.1E-2</v>
      </c>
      <c r="X88" s="88">
        <v>-3.1E-2</v>
      </c>
      <c r="Y88" s="88">
        <v>-6.7000000000000004E-2</v>
      </c>
      <c r="Z88" s="88">
        <v>0</v>
      </c>
      <c r="AA88" s="88">
        <v>0.16200000000000001</v>
      </c>
      <c r="AB88" s="88">
        <v>-3.5999999999999997E-2</v>
      </c>
      <c r="AC88" s="88">
        <v>-0.59499999999999997</v>
      </c>
      <c r="AD88" s="88">
        <v>0.753</v>
      </c>
      <c r="AE88" s="88">
        <v>-0.69499999999999995</v>
      </c>
      <c r="AF88" s="88">
        <v>0.17399999999999999</v>
      </c>
      <c r="AG88" s="88">
        <v>0.34699999999999998</v>
      </c>
      <c r="AH88" s="88">
        <v>0.11899999999999999</v>
      </c>
      <c r="AI88" s="88">
        <v>8.9999999999999993E-3</v>
      </c>
      <c r="AJ88" s="88">
        <v>0.158</v>
      </c>
      <c r="AK88" s="88">
        <v>0.70499999999999996</v>
      </c>
      <c r="AL88" s="88">
        <v>0.44800000000000001</v>
      </c>
      <c r="AM88" s="88">
        <v>-1.5760000000000001</v>
      </c>
      <c r="AN88" s="88">
        <v>1.736</v>
      </c>
      <c r="AO88" s="88">
        <v>2.1000000000000001E-2</v>
      </c>
      <c r="AP88" s="88">
        <v>-3.4000000000000002E-2</v>
      </c>
      <c r="AQ88" s="88">
        <v>-1.7000000000000001E-2</v>
      </c>
      <c r="AR88" s="88">
        <v>-0.42799999999999999</v>
      </c>
      <c r="AS88" s="88">
        <v>-0.51200000000000001</v>
      </c>
      <c r="AT88" s="88">
        <v>-0.51200000000000001</v>
      </c>
      <c r="AU88" s="88">
        <v>-1.7999999999999999E-2</v>
      </c>
      <c r="AV88" s="88">
        <v>-1.7999999999999999E-2</v>
      </c>
      <c r="AW88" s="88">
        <v>-0.495</v>
      </c>
      <c r="AX88" s="88">
        <v>0.27100000000000002</v>
      </c>
      <c r="AY88" s="88">
        <v>-1.429</v>
      </c>
      <c r="AZ88" s="88">
        <v>-2.0289999999999999</v>
      </c>
      <c r="BA88" s="88">
        <v>-0.60199999999999998</v>
      </c>
      <c r="BB88" s="88">
        <v>0.254</v>
      </c>
      <c r="BC88" s="88">
        <v>-3.0000000000000001E-3</v>
      </c>
      <c r="BD88" s="88">
        <v>0.52700000000000002</v>
      </c>
      <c r="BE88" s="88">
        <v>-8.6999999999999994E-2</v>
      </c>
      <c r="BF88" s="88">
        <v>-8.6999999999999994E-2</v>
      </c>
      <c r="BG88" s="88">
        <v>-8.9999999999999993E-3</v>
      </c>
      <c r="BH88" s="88">
        <v>-0.184</v>
      </c>
      <c r="BI88" s="88">
        <v>0</v>
      </c>
      <c r="BJ88" s="88">
        <v>0.17599999999999999</v>
      </c>
      <c r="BK88" s="88">
        <v>0</v>
      </c>
      <c r="BL88" s="88">
        <v>0.88900000000000001</v>
      </c>
      <c r="BM88" s="88">
        <v>0.219</v>
      </c>
      <c r="BN88" s="88">
        <v>0</v>
      </c>
      <c r="BO88" s="88">
        <v>0.32</v>
      </c>
      <c r="BP88" s="88">
        <v>0.42699999999999999</v>
      </c>
      <c r="BQ88" s="88">
        <v>0</v>
      </c>
      <c r="BR88" s="88">
        <v>2.4E-2</v>
      </c>
      <c r="BS88" s="88">
        <v>0.01</v>
      </c>
      <c r="BT88" s="88">
        <v>0.377</v>
      </c>
      <c r="BU88" s="88">
        <v>0.48299999999999998</v>
      </c>
      <c r="BV88" s="88">
        <v>0.48599999999999999</v>
      </c>
      <c r="BW88" s="88">
        <v>0</v>
      </c>
      <c r="BX88" s="88">
        <v>7.1970000000000001</v>
      </c>
      <c r="BY88" s="88">
        <v>8</v>
      </c>
      <c r="BZ88" s="88">
        <v>5.0519999999999996</v>
      </c>
      <c r="CA88" s="88">
        <v>7.7220000000000004</v>
      </c>
      <c r="CB88" s="88">
        <v>5.5E-2</v>
      </c>
      <c r="CC88" s="88">
        <v>0.08</v>
      </c>
      <c r="CD88" s="88">
        <v>-6.3E-2</v>
      </c>
      <c r="CE88" s="88">
        <v>0.30499999999999999</v>
      </c>
      <c r="CF88" s="88">
        <v>0.89600000000000002</v>
      </c>
      <c r="CG88" s="88">
        <v>-7.8E-2</v>
      </c>
      <c r="CH88" s="88">
        <v>-0.25600000000000001</v>
      </c>
      <c r="CI88" s="88">
        <v>0</v>
      </c>
      <c r="CJ88" s="88">
        <v>-3.3000000000000002E-2</v>
      </c>
      <c r="CK88" s="88">
        <v>-5.2999999999999999E-2</v>
      </c>
      <c r="CL88" s="88">
        <v>0.106</v>
      </c>
      <c r="CM88" s="88">
        <v>-0.14699999999999999</v>
      </c>
      <c r="CN88" s="88">
        <v>-6.5000000000000002E-2</v>
      </c>
      <c r="CO88" s="88">
        <v>0.35199999999999998</v>
      </c>
      <c r="CP88" s="88">
        <v>0.48899999999999999</v>
      </c>
      <c r="CQ88" s="88">
        <v>-0.34699999999999998</v>
      </c>
      <c r="CR88" s="88">
        <v>-0.40400000000000003</v>
      </c>
      <c r="CS88" s="88">
        <v>-1.9E-2</v>
      </c>
      <c r="CT88" s="88">
        <v>0</v>
      </c>
      <c r="CU88" s="88">
        <v>1.482</v>
      </c>
      <c r="CV88" s="88">
        <v>5.0000000000000001E-3</v>
      </c>
      <c r="CW88" s="88">
        <v>6.7430000000000003</v>
      </c>
      <c r="CX88" s="88">
        <v>1.353</v>
      </c>
      <c r="CY88" s="88">
        <v>-0.91700000000000004</v>
      </c>
      <c r="CZ88" s="88">
        <v>-0.14199999999999999</v>
      </c>
      <c r="DA88" s="88">
        <v>0.35699999999999998</v>
      </c>
      <c r="DB88" s="88">
        <v>0.745</v>
      </c>
      <c r="DC88" s="88">
        <v>-9.8000000000000004E-2</v>
      </c>
      <c r="DD88" s="88">
        <v>0.27800000000000002</v>
      </c>
      <c r="DE88" s="88">
        <v>4.5629999999999997</v>
      </c>
      <c r="DF88" s="88">
        <v>0.02</v>
      </c>
      <c r="DG88" s="88">
        <v>0</v>
      </c>
      <c r="DH88" s="88">
        <v>0</v>
      </c>
      <c r="DI88" s="88">
        <v>6.7000000000000004E-2</v>
      </c>
      <c r="DJ88" s="88">
        <v>6.9000000000000006E-2</v>
      </c>
      <c r="DK88" s="88">
        <v>0.6</v>
      </c>
      <c r="DL88" s="88">
        <v>7.0000000000000001E-3</v>
      </c>
      <c r="DM88" s="88">
        <v>0</v>
      </c>
      <c r="DN88" s="88">
        <v>0.17299999999999999</v>
      </c>
      <c r="DO88" s="88">
        <v>-1.4E-2</v>
      </c>
      <c r="DP88" s="88">
        <v>0</v>
      </c>
      <c r="DQ88" s="88">
        <v>-3.0000000000000001E-3</v>
      </c>
      <c r="DR88" s="88">
        <v>0.06</v>
      </c>
      <c r="DS88" s="88">
        <v>0.156</v>
      </c>
      <c r="DT88" s="88">
        <v>-7.5999999999999998E-2</v>
      </c>
      <c r="DU88" s="88">
        <v>0.14799999999999999</v>
      </c>
      <c r="DV88" s="88">
        <v>-0.35799999999999998</v>
      </c>
      <c r="DW88" s="88">
        <v>-0.26500000000000001</v>
      </c>
      <c r="DX88" s="88">
        <v>-0.39500000000000002</v>
      </c>
      <c r="DY88" s="88">
        <v>0.30199999999999999</v>
      </c>
      <c r="DZ88" s="88">
        <v>-2E-3</v>
      </c>
      <c r="EA88" s="88">
        <v>0.86599999999999999</v>
      </c>
      <c r="EB88" s="88">
        <v>0.31900000000000001</v>
      </c>
      <c r="EC88" s="88">
        <v>0.26800000000000002</v>
      </c>
      <c r="ED88" s="88">
        <v>0.82699999999999996</v>
      </c>
      <c r="EE88" s="88">
        <v>0.114</v>
      </c>
      <c r="EF88" s="88">
        <v>2.3959999999999999</v>
      </c>
      <c r="EG88" s="88">
        <v>2.0619999999999998</v>
      </c>
      <c r="EH88" s="88">
        <v>-0.46800000000000003</v>
      </c>
      <c r="EI88" s="88">
        <v>7.8769999999999998</v>
      </c>
      <c r="EJ88" s="88">
        <v>0.184</v>
      </c>
      <c r="EK88" s="88">
        <v>-1E-3</v>
      </c>
      <c r="EL88" s="88">
        <v>0.221</v>
      </c>
      <c r="EM88" s="88">
        <v>0.16300000000000001</v>
      </c>
      <c r="EN88" s="88">
        <v>0.69199999999999995</v>
      </c>
      <c r="EO88" s="88">
        <v>4.1000000000000002E-2</v>
      </c>
      <c r="EP88" s="88">
        <v>0.04</v>
      </c>
      <c r="EQ88" s="88">
        <v>0.21199999999999999</v>
      </c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</row>
    <row r="89" spans="1:162" ht="21" x14ac:dyDescent="0.35">
      <c r="A89" s="53">
        <v>2020</v>
      </c>
      <c r="B89" s="53">
        <v>9</v>
      </c>
      <c r="C89" s="53" t="s">
        <v>12</v>
      </c>
      <c r="D89" s="63" t="s">
        <v>1014</v>
      </c>
      <c r="E89" s="91">
        <v>0.52900000000000003</v>
      </c>
      <c r="F89" s="86">
        <v>-0.14000000000000001</v>
      </c>
      <c r="G89" s="86">
        <v>-1.101</v>
      </c>
      <c r="H89" s="86">
        <v>-1.25</v>
      </c>
      <c r="I89" s="86">
        <v>5.04</v>
      </c>
      <c r="J89" s="86">
        <v>-3.63</v>
      </c>
      <c r="K89" s="86">
        <v>0.16400000000000001</v>
      </c>
      <c r="L89" s="86">
        <v>-7.6820000000000004</v>
      </c>
      <c r="M89" s="86">
        <v>2E-3</v>
      </c>
      <c r="N89" s="86">
        <v>-0.97399999999999998</v>
      </c>
      <c r="O89" s="86">
        <v>2.2749999999999999</v>
      </c>
      <c r="P89" s="86">
        <v>3.8210000000000002</v>
      </c>
      <c r="Q89" s="86">
        <v>3.875</v>
      </c>
      <c r="R89" s="86">
        <v>3.8759999999999999</v>
      </c>
      <c r="S89" s="86">
        <v>-0.40200000000000002</v>
      </c>
      <c r="T89" s="86">
        <v>-9.1869999999999994</v>
      </c>
      <c r="U89" s="86">
        <v>-10.423999999999999</v>
      </c>
      <c r="V89" s="86">
        <v>-1.911</v>
      </c>
      <c r="W89" s="86">
        <v>0.76200000000000001</v>
      </c>
      <c r="X89" s="86">
        <v>0.76200000000000001</v>
      </c>
      <c r="Y89" s="86">
        <v>0.29199999999999998</v>
      </c>
      <c r="Z89" s="86">
        <v>1.1819999999999999</v>
      </c>
      <c r="AA89" s="86">
        <v>-4.1000000000000002E-2</v>
      </c>
      <c r="AB89" s="86">
        <v>-0.14699999999999999</v>
      </c>
      <c r="AC89" s="86">
        <v>-0.60099999999999998</v>
      </c>
      <c r="AD89" s="86">
        <v>-1.5049999999999999</v>
      </c>
      <c r="AE89" s="86">
        <v>0.78300000000000003</v>
      </c>
      <c r="AF89" s="86">
        <v>-0.317</v>
      </c>
      <c r="AG89" s="86">
        <v>0.23499999999999999</v>
      </c>
      <c r="AH89" s="86">
        <v>-0.39100000000000001</v>
      </c>
      <c r="AI89" s="86">
        <v>-1.5229999999999999</v>
      </c>
      <c r="AJ89" s="86">
        <v>8.0000000000000002E-3</v>
      </c>
      <c r="AK89" s="86">
        <v>0.19400000000000001</v>
      </c>
      <c r="AL89" s="86">
        <v>-2.9000000000000001E-2</v>
      </c>
      <c r="AM89" s="86">
        <v>2.319</v>
      </c>
      <c r="AN89" s="86">
        <v>0.129</v>
      </c>
      <c r="AO89" s="86">
        <v>0.71799999999999997</v>
      </c>
      <c r="AP89" s="86">
        <v>-0.752</v>
      </c>
      <c r="AQ89" s="86">
        <v>-0.27700000000000002</v>
      </c>
      <c r="AR89" s="86">
        <v>0.56699999999999995</v>
      </c>
      <c r="AS89" s="86">
        <v>-0.27900000000000003</v>
      </c>
      <c r="AT89" s="86">
        <v>-0.27900000000000003</v>
      </c>
      <c r="AU89" s="86">
        <v>0.26600000000000001</v>
      </c>
      <c r="AV89" s="86">
        <v>0.26600000000000001</v>
      </c>
      <c r="AW89" s="86">
        <v>0.41</v>
      </c>
      <c r="AX89" s="86">
        <v>0.15</v>
      </c>
      <c r="AY89" s="86">
        <v>0.76600000000000001</v>
      </c>
      <c r="AZ89" s="86">
        <v>3.0870000000000002</v>
      </c>
      <c r="BA89" s="86">
        <v>0.36599999999999999</v>
      </c>
      <c r="BB89" s="86">
        <v>-5.0000000000000001E-3</v>
      </c>
      <c r="BC89" s="86">
        <v>1.08</v>
      </c>
      <c r="BD89" s="86">
        <v>-1.1499999999999999</v>
      </c>
      <c r="BE89" s="86">
        <v>-0.224</v>
      </c>
      <c r="BF89" s="86">
        <v>-0.224</v>
      </c>
      <c r="BG89" s="86">
        <v>-6.0999999999999999E-2</v>
      </c>
      <c r="BH89" s="86">
        <v>-0.123</v>
      </c>
      <c r="BI89" s="86">
        <v>1.0999999999999999E-2</v>
      </c>
      <c r="BJ89" s="86">
        <v>-0.57599999999999996</v>
      </c>
      <c r="BK89" s="86">
        <v>-0.13400000000000001</v>
      </c>
      <c r="BL89" s="86">
        <v>0.307</v>
      </c>
      <c r="BM89" s="86">
        <v>1.7000000000000001E-2</v>
      </c>
      <c r="BN89" s="86">
        <v>0.126</v>
      </c>
      <c r="BO89" s="86">
        <v>-0.43099999999999999</v>
      </c>
      <c r="BP89" s="86">
        <v>-0.17199999999999999</v>
      </c>
      <c r="BQ89" s="86">
        <v>1.3520000000000001</v>
      </c>
      <c r="BR89" s="86">
        <v>3.0000000000000001E-3</v>
      </c>
      <c r="BS89" s="86">
        <v>7.0000000000000001E-3</v>
      </c>
      <c r="BT89" s="86">
        <v>-0.109</v>
      </c>
      <c r="BU89" s="86">
        <v>0.47699999999999998</v>
      </c>
      <c r="BV89" s="86">
        <v>0.48</v>
      </c>
      <c r="BW89" s="86">
        <v>0</v>
      </c>
      <c r="BX89" s="86">
        <v>0.14399999999999999</v>
      </c>
      <c r="BY89" s="86">
        <v>0.57999999999999996</v>
      </c>
      <c r="BZ89" s="86">
        <v>-1.145</v>
      </c>
      <c r="CA89" s="86">
        <v>0.56299999999999994</v>
      </c>
      <c r="CB89" s="86">
        <v>0.35599999999999998</v>
      </c>
      <c r="CC89" s="86">
        <v>-0.57999999999999996</v>
      </c>
      <c r="CD89" s="86">
        <v>0.85699999999999998</v>
      </c>
      <c r="CE89" s="86">
        <v>0.248</v>
      </c>
      <c r="CF89" s="86">
        <v>0.252</v>
      </c>
      <c r="CG89" s="86">
        <v>0.23400000000000001</v>
      </c>
      <c r="CH89" s="86">
        <v>1.698</v>
      </c>
      <c r="CI89" s="86">
        <v>-0.81</v>
      </c>
      <c r="CJ89" s="86">
        <v>-0.23599999999999999</v>
      </c>
      <c r="CK89" s="86">
        <v>0.441</v>
      </c>
      <c r="CL89" s="86">
        <v>-0.91800000000000004</v>
      </c>
      <c r="CM89" s="86">
        <v>0.32100000000000001</v>
      </c>
      <c r="CN89" s="86">
        <v>0.86699999999999999</v>
      </c>
      <c r="CO89" s="86">
        <v>0.39100000000000001</v>
      </c>
      <c r="CP89" s="86">
        <v>-0.56699999999999995</v>
      </c>
      <c r="CQ89" s="86">
        <v>-0.39300000000000002</v>
      </c>
      <c r="CR89" s="86">
        <v>0.69599999999999995</v>
      </c>
      <c r="CS89" s="86">
        <v>7.8E-2</v>
      </c>
      <c r="CT89" s="86">
        <v>1.244</v>
      </c>
      <c r="CU89" s="86">
        <v>-0.61299999999999999</v>
      </c>
      <c r="CV89" s="86">
        <v>1.5620000000000001</v>
      </c>
      <c r="CW89" s="86">
        <v>-4.524</v>
      </c>
      <c r="CX89" s="86">
        <v>-2.8540000000000001</v>
      </c>
      <c r="CY89" s="86">
        <v>-1.659</v>
      </c>
      <c r="CZ89" s="86">
        <v>-2.3879999999999999</v>
      </c>
      <c r="DA89" s="86">
        <v>1.1319999999999999</v>
      </c>
      <c r="DB89" s="86">
        <v>1.1519999999999999</v>
      </c>
      <c r="DC89" s="86">
        <v>0.45700000000000002</v>
      </c>
      <c r="DD89" s="86">
        <v>6.11</v>
      </c>
      <c r="DE89" s="86">
        <v>0.105</v>
      </c>
      <c r="DF89" s="86">
        <v>-0.29499999999999998</v>
      </c>
      <c r="DG89" s="86">
        <v>-0.442</v>
      </c>
      <c r="DH89" s="86">
        <v>0</v>
      </c>
      <c r="DI89" s="86">
        <v>-0.13100000000000001</v>
      </c>
      <c r="DJ89" s="86">
        <v>3.1059999999999999</v>
      </c>
      <c r="DK89" s="86">
        <v>-0.55100000000000005</v>
      </c>
      <c r="DL89" s="86">
        <v>5.8230000000000004</v>
      </c>
      <c r="DM89" s="86">
        <v>-0.39600000000000002</v>
      </c>
      <c r="DN89" s="86">
        <v>-0.26400000000000001</v>
      </c>
      <c r="DO89" s="86">
        <v>0.61</v>
      </c>
      <c r="DP89" s="86">
        <v>-4.0000000000000001E-3</v>
      </c>
      <c r="DQ89" s="86">
        <v>-0.51200000000000001</v>
      </c>
      <c r="DR89" s="86">
        <v>0.23200000000000001</v>
      </c>
      <c r="DS89" s="86">
        <v>-2.0659999999999998</v>
      </c>
      <c r="DT89" s="86">
        <v>0.79500000000000004</v>
      </c>
      <c r="DU89" s="86">
        <v>10.516999999999999</v>
      </c>
      <c r="DV89" s="86">
        <v>1.962</v>
      </c>
      <c r="DW89" s="86">
        <v>3.919</v>
      </c>
      <c r="DX89" s="86">
        <v>1.1990000000000001</v>
      </c>
      <c r="DY89" s="86">
        <v>0.93200000000000005</v>
      </c>
      <c r="DZ89" s="86">
        <v>1.5620000000000001</v>
      </c>
      <c r="EA89" s="86">
        <v>0.40500000000000003</v>
      </c>
      <c r="EB89" s="86">
        <v>1.3520000000000001</v>
      </c>
      <c r="EC89" s="86">
        <v>-1.268</v>
      </c>
      <c r="ED89" s="86">
        <v>-2.27</v>
      </c>
      <c r="EE89" s="86">
        <v>1.073</v>
      </c>
      <c r="EF89" s="86">
        <v>1.135</v>
      </c>
      <c r="EG89" s="86">
        <v>1.7969999999999999</v>
      </c>
      <c r="EH89" s="86">
        <v>-0.43099999999999999</v>
      </c>
      <c r="EI89" s="86">
        <v>0.17699999999999999</v>
      </c>
      <c r="EJ89" s="86">
        <v>0.67</v>
      </c>
      <c r="EK89" s="86">
        <v>0.18</v>
      </c>
      <c r="EL89" s="86">
        <v>0.59499999999999997</v>
      </c>
      <c r="EM89" s="86">
        <v>0.51600000000000001</v>
      </c>
      <c r="EN89" s="86">
        <v>2.6760000000000002</v>
      </c>
      <c r="EO89" s="86">
        <v>0.154</v>
      </c>
      <c r="EP89" s="86">
        <v>0.156</v>
      </c>
      <c r="EQ89" s="86">
        <v>-6.4000000000000001E-2</v>
      </c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</row>
    <row r="90" spans="1:162" ht="21" x14ac:dyDescent="0.35">
      <c r="A90" s="61">
        <v>2020</v>
      </c>
      <c r="B90" s="61">
        <v>10</v>
      </c>
      <c r="C90" s="61" t="s">
        <v>13</v>
      </c>
      <c r="D90" s="62" t="s">
        <v>1015</v>
      </c>
      <c r="E90" s="84">
        <v>6.5000000000000002E-2</v>
      </c>
      <c r="F90" s="88">
        <v>0.82299999999999995</v>
      </c>
      <c r="G90" s="88">
        <v>-0.35599999999999998</v>
      </c>
      <c r="H90" s="88">
        <v>-0.39200000000000002</v>
      </c>
      <c r="I90" s="88">
        <v>3.157</v>
      </c>
      <c r="J90" s="88">
        <v>-2.4769999999999999</v>
      </c>
      <c r="K90" s="88">
        <v>-0.34799999999999998</v>
      </c>
      <c r="L90" s="88">
        <v>2.359</v>
      </c>
      <c r="M90" s="88">
        <v>-0.318</v>
      </c>
      <c r="N90" s="88">
        <v>1.4259999999999999</v>
      </c>
      <c r="O90" s="88">
        <v>1.89</v>
      </c>
      <c r="P90" s="88">
        <v>3.95</v>
      </c>
      <c r="Q90" s="88">
        <v>2.9870000000000001</v>
      </c>
      <c r="R90" s="88">
        <v>7.3179999999999996</v>
      </c>
      <c r="S90" s="88">
        <v>0.122</v>
      </c>
      <c r="T90" s="88">
        <v>0.23599999999999999</v>
      </c>
      <c r="U90" s="88">
        <v>0.86399999999999999</v>
      </c>
      <c r="V90" s="88">
        <v>-3.1349999999999998</v>
      </c>
      <c r="W90" s="88">
        <v>5.5019999999999998</v>
      </c>
      <c r="X90" s="88">
        <v>5.5019999999999998</v>
      </c>
      <c r="Y90" s="88">
        <v>-0.13800000000000001</v>
      </c>
      <c r="Z90" s="88">
        <v>10.484999999999999</v>
      </c>
      <c r="AA90" s="88">
        <v>-6.0999999999999999E-2</v>
      </c>
      <c r="AB90" s="88">
        <v>7.0000000000000007E-2</v>
      </c>
      <c r="AC90" s="88">
        <v>0.65200000000000002</v>
      </c>
      <c r="AD90" s="88">
        <v>-0.80800000000000005</v>
      </c>
      <c r="AE90" s="88">
        <v>-2.1000000000000001E-2</v>
      </c>
      <c r="AF90" s="88">
        <v>-0.60099999999999998</v>
      </c>
      <c r="AG90" s="88">
        <v>6.3E-2</v>
      </c>
      <c r="AH90" s="88">
        <v>-0.105</v>
      </c>
      <c r="AI90" s="88">
        <v>-4.0000000000000001E-3</v>
      </c>
      <c r="AJ90" s="88">
        <v>-0.14000000000000001</v>
      </c>
      <c r="AK90" s="88">
        <v>-0.16200000000000001</v>
      </c>
      <c r="AL90" s="88">
        <v>9.5000000000000001E-2</v>
      </c>
      <c r="AM90" s="88">
        <v>1.379</v>
      </c>
      <c r="AN90" s="88">
        <v>-0.17599999999999999</v>
      </c>
      <c r="AO90" s="88">
        <v>-0.30299999999999999</v>
      </c>
      <c r="AP90" s="88">
        <v>-0.99</v>
      </c>
      <c r="AQ90" s="88">
        <v>0.29499999999999998</v>
      </c>
      <c r="AR90" s="88">
        <v>-0.20200000000000001</v>
      </c>
      <c r="AS90" s="88">
        <v>-6.7000000000000004E-2</v>
      </c>
      <c r="AT90" s="88">
        <v>-6.7000000000000004E-2</v>
      </c>
      <c r="AU90" s="88">
        <v>-0.05</v>
      </c>
      <c r="AV90" s="88">
        <v>-0.05</v>
      </c>
      <c r="AW90" s="88">
        <v>-0.124</v>
      </c>
      <c r="AX90" s="88">
        <v>-0.23699999999999999</v>
      </c>
      <c r="AY90" s="88">
        <v>0.34899999999999998</v>
      </c>
      <c r="AZ90" s="88">
        <v>-0.47299999999999998</v>
      </c>
      <c r="BA90" s="88">
        <v>-9.4E-2</v>
      </c>
      <c r="BB90" s="88">
        <v>5.0000000000000001E-3</v>
      </c>
      <c r="BC90" s="88">
        <v>-0.129</v>
      </c>
      <c r="BD90" s="88">
        <v>0.15</v>
      </c>
      <c r="BE90" s="88">
        <v>-0.08</v>
      </c>
      <c r="BF90" s="88">
        <v>-0.08</v>
      </c>
      <c r="BG90" s="88">
        <v>0.107</v>
      </c>
      <c r="BH90" s="88">
        <v>0.34200000000000003</v>
      </c>
      <c r="BI90" s="88">
        <v>-0.114</v>
      </c>
      <c r="BJ90" s="88">
        <v>1.282</v>
      </c>
      <c r="BK90" s="88">
        <v>0.60199999999999998</v>
      </c>
      <c r="BL90" s="88">
        <v>-0.13800000000000001</v>
      </c>
      <c r="BM90" s="88">
        <v>-0.25</v>
      </c>
      <c r="BN90" s="88">
        <v>-0.26100000000000001</v>
      </c>
      <c r="BO90" s="88">
        <v>-0.21</v>
      </c>
      <c r="BP90" s="88">
        <v>-0.21199999999999999</v>
      </c>
      <c r="BQ90" s="88">
        <v>-0.41499999999999998</v>
      </c>
      <c r="BR90" s="88">
        <v>-0.16700000000000001</v>
      </c>
      <c r="BS90" s="88">
        <v>-0.18</v>
      </c>
      <c r="BT90" s="88">
        <v>0.188</v>
      </c>
      <c r="BU90" s="88">
        <v>-2.379</v>
      </c>
      <c r="BV90" s="88">
        <v>-2.3919999999999999</v>
      </c>
      <c r="BW90" s="88">
        <v>0</v>
      </c>
      <c r="BX90" s="88">
        <v>11.881</v>
      </c>
      <c r="BY90" s="88">
        <v>13.016</v>
      </c>
      <c r="BZ90" s="88">
        <v>11.72</v>
      </c>
      <c r="CA90" s="88">
        <v>8.3650000000000002</v>
      </c>
      <c r="CB90" s="88">
        <v>1.4E-2</v>
      </c>
      <c r="CC90" s="88">
        <v>0.14299999999999999</v>
      </c>
      <c r="CD90" s="88">
        <v>7.5999999999999998E-2</v>
      </c>
      <c r="CE90" s="88">
        <v>-0.34499999999999997</v>
      </c>
      <c r="CF90" s="88">
        <v>-0.10199999999999999</v>
      </c>
      <c r="CG90" s="88">
        <v>0.14799999999999999</v>
      </c>
      <c r="CH90" s="88">
        <v>-0.16300000000000001</v>
      </c>
      <c r="CI90" s="88">
        <v>-5.8000000000000003E-2</v>
      </c>
      <c r="CJ90" s="88">
        <v>0.372</v>
      </c>
      <c r="CK90" s="88">
        <v>0.217</v>
      </c>
      <c r="CL90" s="88">
        <v>0.02</v>
      </c>
      <c r="CM90" s="88">
        <v>-0.31</v>
      </c>
      <c r="CN90" s="88">
        <v>0.20399999999999999</v>
      </c>
      <c r="CO90" s="88">
        <v>-0.20300000000000001</v>
      </c>
      <c r="CP90" s="88">
        <v>0.92600000000000005</v>
      </c>
      <c r="CQ90" s="88">
        <v>-2.3490000000000002</v>
      </c>
      <c r="CR90" s="88">
        <v>0.114</v>
      </c>
      <c r="CS90" s="88">
        <v>-0.29299999999999998</v>
      </c>
      <c r="CT90" s="88">
        <v>-1.135</v>
      </c>
      <c r="CU90" s="88">
        <v>-1.1559999999999999</v>
      </c>
      <c r="CV90" s="88">
        <v>-0.84499999999999997</v>
      </c>
      <c r="CW90" s="88">
        <v>-2.9820000000000002</v>
      </c>
      <c r="CX90" s="88">
        <v>1.994</v>
      </c>
      <c r="CY90" s="88">
        <v>-0.48399999999999999</v>
      </c>
      <c r="CZ90" s="88">
        <v>1E-3</v>
      </c>
      <c r="DA90" s="88">
        <v>8.7999999999999995E-2</v>
      </c>
      <c r="DB90" s="88">
        <v>-0.29699999999999999</v>
      </c>
      <c r="DC90" s="88">
        <v>6.9000000000000006E-2</v>
      </c>
      <c r="DD90" s="88">
        <v>-1.0489999999999999</v>
      </c>
      <c r="DE90" s="88">
        <v>-1.1279999999999999</v>
      </c>
      <c r="DF90" s="88">
        <v>0.21099999999999999</v>
      </c>
      <c r="DG90" s="88">
        <v>0.42599999999999999</v>
      </c>
      <c r="DH90" s="88">
        <v>0</v>
      </c>
      <c r="DI90" s="88">
        <v>-0.12</v>
      </c>
      <c r="DJ90" s="88">
        <v>-0.20799999999999999</v>
      </c>
      <c r="DK90" s="88">
        <v>-0.56699999999999995</v>
      </c>
      <c r="DL90" s="88">
        <v>3.0000000000000001E-3</v>
      </c>
      <c r="DM90" s="88">
        <v>0</v>
      </c>
      <c r="DN90" s="88">
        <v>-0.60099999999999998</v>
      </c>
      <c r="DO90" s="88">
        <v>0.184</v>
      </c>
      <c r="DP90" s="88">
        <v>-3.9E-2</v>
      </c>
      <c r="DQ90" s="88">
        <v>0.82199999999999995</v>
      </c>
      <c r="DR90" s="88">
        <v>0.36399999999999999</v>
      </c>
      <c r="DS90" s="88">
        <v>0.90900000000000003</v>
      </c>
      <c r="DT90" s="88">
        <v>-0.22</v>
      </c>
      <c r="DU90" s="88">
        <v>0.26700000000000002</v>
      </c>
      <c r="DV90" s="88">
        <v>0.14899999999999999</v>
      </c>
      <c r="DW90" s="88">
        <v>1.381</v>
      </c>
      <c r="DX90" s="88">
        <v>-0.34499999999999997</v>
      </c>
      <c r="DY90" s="88">
        <v>0.38400000000000001</v>
      </c>
      <c r="DZ90" s="88">
        <v>-0.20300000000000001</v>
      </c>
      <c r="EA90" s="88">
        <v>0</v>
      </c>
      <c r="EB90" s="88">
        <v>0.77</v>
      </c>
      <c r="EC90" s="88">
        <v>2.9260000000000002</v>
      </c>
      <c r="ED90" s="88">
        <v>0</v>
      </c>
      <c r="EE90" s="88">
        <v>-2.9000000000000001E-2</v>
      </c>
      <c r="EF90" s="88">
        <v>1.4119999999999999</v>
      </c>
      <c r="EG90" s="88">
        <v>2.4849999999999999</v>
      </c>
      <c r="EH90" s="88">
        <v>-0.72299999999999998</v>
      </c>
      <c r="EI90" s="88">
        <v>-0.73899999999999999</v>
      </c>
      <c r="EJ90" s="88">
        <v>-0.27500000000000002</v>
      </c>
      <c r="EK90" s="88">
        <v>-0.04</v>
      </c>
      <c r="EL90" s="88">
        <v>0.372</v>
      </c>
      <c r="EM90" s="88">
        <v>8.6999999999999994E-2</v>
      </c>
      <c r="EN90" s="88">
        <v>-3.4569999999999999</v>
      </c>
      <c r="EO90" s="88">
        <v>0.121</v>
      </c>
      <c r="EP90" s="88">
        <v>0.122</v>
      </c>
      <c r="EQ90" s="88">
        <v>0</v>
      </c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</row>
    <row r="91" spans="1:162" ht="21" x14ac:dyDescent="0.35">
      <c r="A91" s="53">
        <v>2020</v>
      </c>
      <c r="B91" s="53">
        <v>11</v>
      </c>
      <c r="C91" s="53" t="s">
        <v>14</v>
      </c>
      <c r="D91" s="63" t="s">
        <v>1016</v>
      </c>
      <c r="E91" s="91">
        <v>-6.9000000000000006E-2</v>
      </c>
      <c r="F91" s="86">
        <v>-0.20599999999999999</v>
      </c>
      <c r="G91" s="86">
        <v>-0.91600000000000004</v>
      </c>
      <c r="H91" s="86">
        <v>0.155</v>
      </c>
      <c r="I91" s="86">
        <v>1.022</v>
      </c>
      <c r="J91" s="86">
        <v>-5.1230000000000002</v>
      </c>
      <c r="K91" s="86">
        <v>-0.13900000000000001</v>
      </c>
      <c r="L91" s="86">
        <v>6.032</v>
      </c>
      <c r="M91" s="86">
        <v>-1.7669999999999999</v>
      </c>
      <c r="N91" s="86">
        <v>1.4690000000000001</v>
      </c>
      <c r="O91" s="86">
        <v>4.4859999999999998</v>
      </c>
      <c r="P91" s="86">
        <v>1.294</v>
      </c>
      <c r="Q91" s="86">
        <v>2.0230000000000001</v>
      </c>
      <c r="R91" s="86">
        <v>-0.91500000000000004</v>
      </c>
      <c r="S91" s="86">
        <v>-0.57599999999999996</v>
      </c>
      <c r="T91" s="86">
        <v>1.849</v>
      </c>
      <c r="U91" s="86">
        <v>2.2130000000000001</v>
      </c>
      <c r="V91" s="86">
        <v>-0.184</v>
      </c>
      <c r="W91" s="86">
        <v>0.22700000000000001</v>
      </c>
      <c r="X91" s="86">
        <v>0.22700000000000001</v>
      </c>
      <c r="Y91" s="86">
        <v>0.34899999999999998</v>
      </c>
      <c r="Z91" s="86">
        <v>0.13</v>
      </c>
      <c r="AA91" s="86">
        <v>5.8999999999999997E-2</v>
      </c>
      <c r="AB91" s="86">
        <v>0.505</v>
      </c>
      <c r="AC91" s="86">
        <v>-0.93799999999999994</v>
      </c>
      <c r="AD91" s="86">
        <v>-1.4079999999999999</v>
      </c>
      <c r="AE91" s="86">
        <v>0.68700000000000006</v>
      </c>
      <c r="AF91" s="86">
        <v>0.115</v>
      </c>
      <c r="AG91" s="86">
        <v>1.9570000000000001</v>
      </c>
      <c r="AH91" s="86">
        <v>0.108</v>
      </c>
      <c r="AI91" s="86">
        <v>-0.28999999999999998</v>
      </c>
      <c r="AJ91" s="86">
        <v>0.247</v>
      </c>
      <c r="AK91" s="86">
        <v>1.4999999999999999E-2</v>
      </c>
      <c r="AL91" s="86">
        <v>-0.23300000000000001</v>
      </c>
      <c r="AM91" s="86">
        <v>1.0860000000000001</v>
      </c>
      <c r="AN91" s="86">
        <v>0.246</v>
      </c>
      <c r="AO91" s="86">
        <v>0.70099999999999996</v>
      </c>
      <c r="AP91" s="86">
        <v>-0.10199999999999999</v>
      </c>
      <c r="AQ91" s="86">
        <v>-0.624</v>
      </c>
      <c r="AR91" s="86">
        <v>-0.47399999999999998</v>
      </c>
      <c r="AS91" s="86">
        <v>-0.255</v>
      </c>
      <c r="AT91" s="86">
        <v>-0.255</v>
      </c>
      <c r="AU91" s="86">
        <v>3.7999999999999999E-2</v>
      </c>
      <c r="AV91" s="86">
        <v>3.7999999999999999E-2</v>
      </c>
      <c r="AW91" s="86">
        <v>-0.26</v>
      </c>
      <c r="AX91" s="86">
        <v>-1.4950000000000001</v>
      </c>
      <c r="AY91" s="86">
        <v>0.81799999999999995</v>
      </c>
      <c r="AZ91" s="86">
        <v>0.222</v>
      </c>
      <c r="BA91" s="86">
        <v>0</v>
      </c>
      <c r="BB91" s="86">
        <v>-0.97199999999999998</v>
      </c>
      <c r="BC91" s="86">
        <v>-0.504</v>
      </c>
      <c r="BD91" s="86">
        <v>-1.476</v>
      </c>
      <c r="BE91" s="86">
        <v>-0.13500000000000001</v>
      </c>
      <c r="BF91" s="86">
        <v>-0.13500000000000001</v>
      </c>
      <c r="BG91" s="86">
        <v>-2.7E-2</v>
      </c>
      <c r="BH91" s="86">
        <v>0.28699999999999998</v>
      </c>
      <c r="BI91" s="86">
        <v>-0.112</v>
      </c>
      <c r="BJ91" s="86">
        <v>-0.08</v>
      </c>
      <c r="BK91" s="86">
        <v>0.26300000000000001</v>
      </c>
      <c r="BL91" s="86">
        <v>-0.30599999999999999</v>
      </c>
      <c r="BM91" s="86">
        <v>0.79</v>
      </c>
      <c r="BN91" s="86">
        <v>0.307</v>
      </c>
      <c r="BO91" s="86">
        <v>0.48199999999999998</v>
      </c>
      <c r="BP91" s="86">
        <v>1.9019999999999999</v>
      </c>
      <c r="BQ91" s="86">
        <v>0</v>
      </c>
      <c r="BR91" s="86">
        <v>0.16500000000000001</v>
      </c>
      <c r="BS91" s="86">
        <v>0.21299999999999999</v>
      </c>
      <c r="BT91" s="86">
        <v>-1.1000000000000001</v>
      </c>
      <c r="BU91" s="86">
        <v>-0.85599999999999998</v>
      </c>
      <c r="BV91" s="86">
        <v>-0.86099999999999999</v>
      </c>
      <c r="BW91" s="86">
        <v>0</v>
      </c>
      <c r="BX91" s="86">
        <v>-0.93300000000000005</v>
      </c>
      <c r="BY91" s="86">
        <v>-1.653</v>
      </c>
      <c r="BZ91" s="86">
        <v>-1.329</v>
      </c>
      <c r="CA91" s="86">
        <v>2.12</v>
      </c>
      <c r="CB91" s="86">
        <v>-8.0000000000000002E-3</v>
      </c>
      <c r="CC91" s="86">
        <v>0.245</v>
      </c>
      <c r="CD91" s="86">
        <v>-2.3E-2</v>
      </c>
      <c r="CE91" s="86">
        <v>-0.33400000000000002</v>
      </c>
      <c r="CF91" s="86">
        <v>7.9000000000000001E-2</v>
      </c>
      <c r="CG91" s="86">
        <v>2.028</v>
      </c>
      <c r="CH91" s="86">
        <v>0.27500000000000002</v>
      </c>
      <c r="CI91" s="86">
        <v>-7.5999999999999998E-2</v>
      </c>
      <c r="CJ91" s="86">
        <v>4.4610000000000003</v>
      </c>
      <c r="CK91" s="86">
        <v>0.6</v>
      </c>
      <c r="CL91" s="86">
        <v>1.383</v>
      </c>
      <c r="CM91" s="86">
        <v>3.6999999999999998E-2</v>
      </c>
      <c r="CN91" s="86">
        <v>0.16</v>
      </c>
      <c r="CO91" s="86">
        <v>0.105</v>
      </c>
      <c r="CP91" s="86">
        <v>6.5000000000000002E-2</v>
      </c>
      <c r="CQ91" s="86">
        <v>9.9000000000000005E-2</v>
      </c>
      <c r="CR91" s="86">
        <v>0.14099999999999999</v>
      </c>
      <c r="CS91" s="86">
        <v>-1.1890000000000001</v>
      </c>
      <c r="CT91" s="86">
        <v>1.01</v>
      </c>
      <c r="CU91" s="86">
        <v>-1.4E-2</v>
      </c>
      <c r="CV91" s="86">
        <v>-5.0999999999999997E-2</v>
      </c>
      <c r="CW91" s="86">
        <v>2.4E-2</v>
      </c>
      <c r="CX91" s="86">
        <v>0.59099999999999997</v>
      </c>
      <c r="CY91" s="86">
        <v>-0.33900000000000002</v>
      </c>
      <c r="CZ91" s="86">
        <v>0.19400000000000001</v>
      </c>
      <c r="DA91" s="86">
        <v>0.13100000000000001</v>
      </c>
      <c r="DB91" s="86">
        <v>0.70899999999999996</v>
      </c>
      <c r="DC91" s="86">
        <v>0.66500000000000004</v>
      </c>
      <c r="DD91" s="86">
        <v>2.7429999999999999</v>
      </c>
      <c r="DE91" s="86">
        <v>-0.75700000000000001</v>
      </c>
      <c r="DF91" s="86">
        <v>0.81799999999999995</v>
      </c>
      <c r="DG91" s="86">
        <v>0.90300000000000002</v>
      </c>
      <c r="DH91" s="86">
        <v>-0.60499999999999998</v>
      </c>
      <c r="DI91" s="86">
        <v>1.234</v>
      </c>
      <c r="DJ91" s="86">
        <v>-0.48499999999999999</v>
      </c>
      <c r="DK91" s="86">
        <v>-0.2</v>
      </c>
      <c r="DL91" s="86">
        <v>-1.198</v>
      </c>
      <c r="DM91" s="86">
        <v>0.89200000000000002</v>
      </c>
      <c r="DN91" s="86">
        <v>0.377</v>
      </c>
      <c r="DO91" s="86">
        <v>0.71299999999999997</v>
      </c>
      <c r="DP91" s="86">
        <v>7.5289999999999999</v>
      </c>
      <c r="DQ91" s="86">
        <v>0.123</v>
      </c>
      <c r="DR91" s="86">
        <v>0.92800000000000005</v>
      </c>
      <c r="DS91" s="86">
        <v>0.22900000000000001</v>
      </c>
      <c r="DT91" s="86">
        <v>-0.17199999999999999</v>
      </c>
      <c r="DU91" s="86">
        <v>0.33100000000000002</v>
      </c>
      <c r="DV91" s="86">
        <v>-2.7410000000000001</v>
      </c>
      <c r="DW91" s="86">
        <v>3.8940000000000001</v>
      </c>
      <c r="DX91" s="86">
        <v>-5.4429999999999996</v>
      </c>
      <c r="DY91" s="86">
        <v>8.1000000000000003E-2</v>
      </c>
      <c r="DZ91" s="86">
        <v>-7.8E-2</v>
      </c>
      <c r="EA91" s="86">
        <v>-0.02</v>
      </c>
      <c r="EB91" s="86">
        <v>0.27</v>
      </c>
      <c r="EC91" s="86">
        <v>0.39600000000000002</v>
      </c>
      <c r="ED91" s="86">
        <v>-1.954</v>
      </c>
      <c r="EE91" s="86">
        <v>1.46</v>
      </c>
      <c r="EF91" s="86">
        <v>0.441</v>
      </c>
      <c r="EG91" s="86">
        <v>0.39400000000000002</v>
      </c>
      <c r="EH91" s="86">
        <v>0.34100000000000003</v>
      </c>
      <c r="EI91" s="86">
        <v>0.78300000000000003</v>
      </c>
      <c r="EJ91" s="86">
        <v>-1.0109999999999999</v>
      </c>
      <c r="EK91" s="86">
        <v>-2.0190000000000001</v>
      </c>
      <c r="EL91" s="86">
        <v>-0.29599999999999999</v>
      </c>
      <c r="EM91" s="86">
        <v>1E-3</v>
      </c>
      <c r="EN91" s="86">
        <v>-1.2270000000000001</v>
      </c>
      <c r="EO91" s="86">
        <v>0.45800000000000002</v>
      </c>
      <c r="EP91" s="86">
        <v>0.46500000000000002</v>
      </c>
      <c r="EQ91" s="86">
        <v>-0.52800000000000002</v>
      </c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</row>
    <row r="92" spans="1:162" ht="21" x14ac:dyDescent="0.35">
      <c r="A92" s="61">
        <v>2020</v>
      </c>
      <c r="B92" s="61">
        <v>12</v>
      </c>
      <c r="C92" s="61" t="s">
        <v>15</v>
      </c>
      <c r="D92" s="62" t="s">
        <v>1019</v>
      </c>
      <c r="E92" s="84">
        <v>0.105</v>
      </c>
      <c r="F92" s="88">
        <v>-2.2360000000000002</v>
      </c>
      <c r="G92" s="88">
        <v>-2.6339999999999999</v>
      </c>
      <c r="H92" s="88">
        <v>1.6140000000000001</v>
      </c>
      <c r="I92" s="88">
        <v>-8.3870000000000005</v>
      </c>
      <c r="J92" s="88">
        <v>-5.1210000000000004</v>
      </c>
      <c r="K92" s="88">
        <v>-0.14099999999999999</v>
      </c>
      <c r="L92" s="88">
        <v>-7.718</v>
      </c>
      <c r="M92" s="88">
        <v>0.33300000000000002</v>
      </c>
      <c r="N92" s="88">
        <v>1.1839999999999999</v>
      </c>
      <c r="O92" s="88">
        <v>-2.0139999999999998</v>
      </c>
      <c r="P92" s="88">
        <v>-1.4490000000000001</v>
      </c>
      <c r="Q92" s="88">
        <v>-1.17</v>
      </c>
      <c r="R92" s="88">
        <v>-2.4420000000000002</v>
      </c>
      <c r="S92" s="88">
        <v>0.28199999999999997</v>
      </c>
      <c r="T92" s="88">
        <v>-0.83499999999999996</v>
      </c>
      <c r="U92" s="88">
        <v>-1.018</v>
      </c>
      <c r="V92" s="88">
        <v>0.214</v>
      </c>
      <c r="W92" s="88">
        <v>-0.93100000000000005</v>
      </c>
      <c r="X92" s="88">
        <v>-0.93100000000000005</v>
      </c>
      <c r="Y92" s="88">
        <v>0.14199999999999999</v>
      </c>
      <c r="Z92" s="88">
        <v>-1.7889999999999999</v>
      </c>
      <c r="AA92" s="88">
        <v>-0.219</v>
      </c>
      <c r="AB92" s="88">
        <v>-0.44700000000000001</v>
      </c>
      <c r="AC92" s="88">
        <v>-0.84299999999999997</v>
      </c>
      <c r="AD92" s="88">
        <v>-0.58899999999999997</v>
      </c>
      <c r="AE92" s="88">
        <v>0.41899999999999998</v>
      </c>
      <c r="AF92" s="88">
        <v>-0.66200000000000003</v>
      </c>
      <c r="AG92" s="88">
        <v>-0.22700000000000001</v>
      </c>
      <c r="AH92" s="88">
        <v>6.6000000000000003E-2</v>
      </c>
      <c r="AI92" s="88">
        <v>0.65600000000000003</v>
      </c>
      <c r="AJ92" s="88">
        <v>-0.13800000000000001</v>
      </c>
      <c r="AK92" s="88">
        <v>-1.1359999999999999</v>
      </c>
      <c r="AL92" s="88">
        <v>-0.48499999999999999</v>
      </c>
      <c r="AM92" s="88">
        <v>0.42399999999999999</v>
      </c>
      <c r="AN92" s="88">
        <v>-2.31</v>
      </c>
      <c r="AO92" s="88">
        <v>0.124</v>
      </c>
      <c r="AP92" s="88">
        <v>-0.78900000000000003</v>
      </c>
      <c r="AQ92" s="88">
        <v>-1.2999999999999999E-2</v>
      </c>
      <c r="AR92" s="88">
        <v>4.0000000000000001E-3</v>
      </c>
      <c r="AS92" s="88">
        <v>0.26800000000000002</v>
      </c>
      <c r="AT92" s="88">
        <v>0.26800000000000002</v>
      </c>
      <c r="AU92" s="88">
        <v>4.1000000000000002E-2</v>
      </c>
      <c r="AV92" s="88">
        <v>4.1000000000000002E-2</v>
      </c>
      <c r="AW92" s="88">
        <v>-4.0000000000000001E-3</v>
      </c>
      <c r="AX92" s="88">
        <v>0</v>
      </c>
      <c r="AY92" s="88">
        <v>-0.47699999999999998</v>
      </c>
      <c r="AZ92" s="88">
        <v>0.18099999999999999</v>
      </c>
      <c r="BA92" s="88">
        <v>0</v>
      </c>
      <c r="BB92" s="88">
        <v>1.5549999999999999</v>
      </c>
      <c r="BC92" s="88">
        <v>3.3380000000000001</v>
      </c>
      <c r="BD92" s="88">
        <v>-0.38300000000000001</v>
      </c>
      <c r="BE92" s="88">
        <v>0.44800000000000001</v>
      </c>
      <c r="BF92" s="88">
        <v>0.44800000000000001</v>
      </c>
      <c r="BG92" s="88">
        <v>2.4950000000000001</v>
      </c>
      <c r="BH92" s="88">
        <v>0</v>
      </c>
      <c r="BI92" s="88">
        <v>2.6619999999999999</v>
      </c>
      <c r="BJ92" s="88">
        <v>0.78</v>
      </c>
      <c r="BK92" s="88">
        <v>5.641</v>
      </c>
      <c r="BL92" s="88">
        <v>2.4E-2</v>
      </c>
      <c r="BM92" s="88">
        <v>0.64900000000000002</v>
      </c>
      <c r="BN92" s="88">
        <v>1.379</v>
      </c>
      <c r="BO92" s="88">
        <v>0.78300000000000003</v>
      </c>
      <c r="BP92" s="88">
        <v>0.41499999999999998</v>
      </c>
      <c r="BQ92" s="88">
        <v>-0.95099999999999996</v>
      </c>
      <c r="BR92" s="88">
        <v>-0.153</v>
      </c>
      <c r="BS92" s="88">
        <v>-0.152</v>
      </c>
      <c r="BT92" s="88">
        <v>-0.17699999999999999</v>
      </c>
      <c r="BU92" s="88">
        <v>-0.5</v>
      </c>
      <c r="BV92" s="88">
        <v>-0.503</v>
      </c>
      <c r="BW92" s="88">
        <v>0</v>
      </c>
      <c r="BX92" s="88">
        <v>1.635</v>
      </c>
      <c r="BY92" s="88">
        <v>2.4449999999999998</v>
      </c>
      <c r="BZ92" s="88">
        <v>-0.997</v>
      </c>
      <c r="CA92" s="88">
        <v>2.6619999999999999</v>
      </c>
      <c r="CB92" s="88">
        <v>0.38300000000000001</v>
      </c>
      <c r="CC92" s="88">
        <v>1.4999999999999999E-2</v>
      </c>
      <c r="CD92" s="88">
        <v>0.73899999999999999</v>
      </c>
      <c r="CE92" s="88">
        <v>-0.114</v>
      </c>
      <c r="CF92" s="88">
        <v>0</v>
      </c>
      <c r="CG92" s="88">
        <v>6.0000000000000001E-3</v>
      </c>
      <c r="CH92" s="88">
        <v>-0.52800000000000002</v>
      </c>
      <c r="CI92" s="88">
        <v>0.17199999999999999</v>
      </c>
      <c r="CJ92" s="88">
        <v>1.171</v>
      </c>
      <c r="CK92" s="88">
        <v>-1.8779999999999999</v>
      </c>
      <c r="CL92" s="88">
        <v>-0.38700000000000001</v>
      </c>
      <c r="CM92" s="88">
        <v>0.216</v>
      </c>
      <c r="CN92" s="88">
        <v>-1.5720000000000001</v>
      </c>
      <c r="CO92" s="88">
        <v>2.4359999999999999</v>
      </c>
      <c r="CP92" s="88">
        <v>2.073</v>
      </c>
      <c r="CQ92" s="88">
        <v>7.5999999999999998E-2</v>
      </c>
      <c r="CR92" s="88">
        <v>0.441</v>
      </c>
      <c r="CS92" s="88">
        <v>-0.29099999999999998</v>
      </c>
      <c r="CT92" s="88">
        <v>0.61899999999999999</v>
      </c>
      <c r="CU92" s="88">
        <v>0.221</v>
      </c>
      <c r="CV92" s="88">
        <v>0.42</v>
      </c>
      <c r="CW92" s="88">
        <v>0.55100000000000005</v>
      </c>
      <c r="CX92" s="88">
        <v>-0.628</v>
      </c>
      <c r="CY92" s="88">
        <v>-1.0580000000000001</v>
      </c>
      <c r="CZ92" s="88">
        <v>-0.59199999999999997</v>
      </c>
      <c r="DA92" s="88">
        <v>0.83099999999999996</v>
      </c>
      <c r="DB92" s="88">
        <v>4.1459999999999999</v>
      </c>
      <c r="DC92" s="88">
        <v>5.34</v>
      </c>
      <c r="DD92" s="88">
        <v>2.4089999999999998</v>
      </c>
      <c r="DE92" s="88">
        <v>0.78700000000000003</v>
      </c>
      <c r="DF92" s="88">
        <v>-9.5000000000000001E-2</v>
      </c>
      <c r="DG92" s="88">
        <v>-0.48099999999999998</v>
      </c>
      <c r="DH92" s="88">
        <v>0.625</v>
      </c>
      <c r="DI92" s="88">
        <v>0.36299999999999999</v>
      </c>
      <c r="DJ92" s="88">
        <v>-0.114</v>
      </c>
      <c r="DK92" s="88">
        <v>-0.54600000000000004</v>
      </c>
      <c r="DL92" s="88">
        <v>-0.23699999999999999</v>
      </c>
      <c r="DM92" s="88">
        <v>-1.726</v>
      </c>
      <c r="DN92" s="88">
        <v>0.47899999999999998</v>
      </c>
      <c r="DO92" s="88">
        <v>-0.26100000000000001</v>
      </c>
      <c r="DP92" s="88">
        <v>-5.6000000000000001E-2</v>
      </c>
      <c r="DQ92" s="88">
        <v>-1.3720000000000001</v>
      </c>
      <c r="DR92" s="88">
        <v>-0.17699999999999999</v>
      </c>
      <c r="DS92" s="88">
        <v>-5.8999999999999997E-2</v>
      </c>
      <c r="DT92" s="88">
        <v>-0.115</v>
      </c>
      <c r="DU92" s="88">
        <v>3.3410000000000002</v>
      </c>
      <c r="DV92" s="88">
        <v>0.72899999999999998</v>
      </c>
      <c r="DW92" s="88">
        <v>0.998</v>
      </c>
      <c r="DX92" s="88">
        <v>0.60799999999999998</v>
      </c>
      <c r="DY92" s="88">
        <v>-7.8E-2</v>
      </c>
      <c r="DZ92" s="88">
        <v>-1.24</v>
      </c>
      <c r="EA92" s="88">
        <v>-0.32500000000000001</v>
      </c>
      <c r="EB92" s="88">
        <v>1.5009999999999999</v>
      </c>
      <c r="EC92" s="88">
        <v>-3.8170000000000002</v>
      </c>
      <c r="ED92" s="88">
        <v>-1.4059999999999999</v>
      </c>
      <c r="EE92" s="88">
        <v>-0.14499999999999999</v>
      </c>
      <c r="EF92" s="88">
        <v>-1.38</v>
      </c>
      <c r="EG92" s="88">
        <v>-1.9390000000000001</v>
      </c>
      <c r="EH92" s="88">
        <v>-0.45</v>
      </c>
      <c r="EI92" s="88">
        <v>4.7E-2</v>
      </c>
      <c r="EJ92" s="88">
        <v>-5.8999999999999997E-2</v>
      </c>
      <c r="EK92" s="88">
        <v>4.9000000000000002E-2</v>
      </c>
      <c r="EL92" s="88">
        <v>-0.32800000000000001</v>
      </c>
      <c r="EM92" s="88">
        <v>0.215</v>
      </c>
      <c r="EN92" s="88">
        <v>0.157</v>
      </c>
      <c r="EO92" s="88">
        <v>0.54</v>
      </c>
      <c r="EP92" s="88">
        <v>0.54400000000000004</v>
      </c>
      <c r="EQ92" s="88">
        <v>-7.1999999999999995E-2</v>
      </c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</row>
    <row r="93" spans="1:162" ht="21" x14ac:dyDescent="0.35">
      <c r="A93" s="53">
        <v>2021</v>
      </c>
      <c r="B93" s="53">
        <v>1</v>
      </c>
      <c r="C93" s="53" t="s">
        <v>6</v>
      </c>
      <c r="D93" s="63" t="s">
        <v>1020</v>
      </c>
      <c r="E93" s="91">
        <v>0.95599999999999996</v>
      </c>
      <c r="F93" s="86">
        <v>0.109</v>
      </c>
      <c r="G93" s="86">
        <v>-0.54700000000000004</v>
      </c>
      <c r="H93" s="86">
        <v>-0.70299999999999996</v>
      </c>
      <c r="I93" s="86">
        <v>-0.41699999999999998</v>
      </c>
      <c r="J93" s="86">
        <v>-0.18</v>
      </c>
      <c r="K93" s="86">
        <v>-0.45700000000000002</v>
      </c>
      <c r="L93" s="86">
        <v>-7.7309999999999999</v>
      </c>
      <c r="M93" s="86">
        <v>-0.17699999999999999</v>
      </c>
      <c r="N93" s="86">
        <v>-0.48099999999999998</v>
      </c>
      <c r="O93" s="86">
        <v>0.16500000000000001</v>
      </c>
      <c r="P93" s="86">
        <v>1.6719999999999999</v>
      </c>
      <c r="Q93" s="86">
        <v>2.3780000000000001</v>
      </c>
      <c r="R93" s="86">
        <v>-0.55900000000000005</v>
      </c>
      <c r="S93" s="86">
        <v>-0.161</v>
      </c>
      <c r="T93" s="86">
        <v>0.17899999999999999</v>
      </c>
      <c r="U93" s="86">
        <v>-0.59099999999999997</v>
      </c>
      <c r="V93" s="86">
        <v>4.54</v>
      </c>
      <c r="W93" s="86">
        <v>-0.67300000000000004</v>
      </c>
      <c r="X93" s="86">
        <v>-0.67300000000000004</v>
      </c>
      <c r="Y93" s="86">
        <v>0.19500000000000001</v>
      </c>
      <c r="Z93" s="86">
        <v>-1.3819999999999999</v>
      </c>
      <c r="AA93" s="86">
        <v>0.11799999999999999</v>
      </c>
      <c r="AB93" s="86">
        <v>0.44700000000000001</v>
      </c>
      <c r="AC93" s="86">
        <v>0.35</v>
      </c>
      <c r="AD93" s="86">
        <v>0.26800000000000002</v>
      </c>
      <c r="AE93" s="86">
        <v>-0.35499999999999998</v>
      </c>
      <c r="AF93" s="86">
        <v>8.5999999999999993E-2</v>
      </c>
      <c r="AG93" s="86">
        <v>0.872</v>
      </c>
      <c r="AH93" s="86">
        <v>-3.9E-2</v>
      </c>
      <c r="AI93" s="86">
        <v>0</v>
      </c>
      <c r="AJ93" s="86">
        <v>-5.2999999999999999E-2</v>
      </c>
      <c r="AK93" s="86">
        <v>4.4999999999999998E-2</v>
      </c>
      <c r="AL93" s="86">
        <v>0.41</v>
      </c>
      <c r="AM93" s="86">
        <v>0.29299999999999998</v>
      </c>
      <c r="AN93" s="86">
        <v>7.3999999999999996E-2</v>
      </c>
      <c r="AO93" s="86">
        <v>0.24399999999999999</v>
      </c>
      <c r="AP93" s="86">
        <v>-0.11700000000000001</v>
      </c>
      <c r="AQ93" s="86">
        <v>-0.35599999999999998</v>
      </c>
      <c r="AR93" s="86">
        <v>-0.22600000000000001</v>
      </c>
      <c r="AS93" s="86">
        <v>-2.1999999999999999E-2</v>
      </c>
      <c r="AT93" s="86">
        <v>-2.1999999999999999E-2</v>
      </c>
      <c r="AU93" s="86">
        <v>-1.7999999999999999E-2</v>
      </c>
      <c r="AV93" s="86">
        <v>-1.7999999999999999E-2</v>
      </c>
      <c r="AW93" s="86">
        <v>0.52700000000000002</v>
      </c>
      <c r="AX93" s="86">
        <v>0.72899999999999998</v>
      </c>
      <c r="AY93" s="86">
        <v>-0.17399999999999999</v>
      </c>
      <c r="AZ93" s="86">
        <v>0.10299999999999999</v>
      </c>
      <c r="BA93" s="86">
        <v>0.51200000000000001</v>
      </c>
      <c r="BB93" s="86">
        <v>-0.13300000000000001</v>
      </c>
      <c r="BC93" s="86">
        <v>4.3999999999999997E-2</v>
      </c>
      <c r="BD93" s="86">
        <v>-0.33300000000000002</v>
      </c>
      <c r="BE93" s="86">
        <v>8.6999999999999994E-2</v>
      </c>
      <c r="BF93" s="86">
        <v>8.6999999999999994E-2</v>
      </c>
      <c r="BG93" s="86">
        <v>-0.159</v>
      </c>
      <c r="BH93" s="86">
        <v>-2.3260000000000001</v>
      </c>
      <c r="BI93" s="86">
        <v>0.152</v>
      </c>
      <c r="BJ93" s="86">
        <v>0</v>
      </c>
      <c r="BK93" s="86">
        <v>-1.0999999999999999E-2</v>
      </c>
      <c r="BL93" s="86">
        <v>1.3680000000000001</v>
      </c>
      <c r="BM93" s="86">
        <v>0.45500000000000002</v>
      </c>
      <c r="BN93" s="86">
        <v>1.375</v>
      </c>
      <c r="BO93" s="86">
        <v>-0.11799999999999999</v>
      </c>
      <c r="BP93" s="86">
        <v>0.26800000000000002</v>
      </c>
      <c r="BQ93" s="86">
        <v>2E-3</v>
      </c>
      <c r="BR93" s="86">
        <v>0.126</v>
      </c>
      <c r="BS93" s="86">
        <v>0.126</v>
      </c>
      <c r="BT93" s="86">
        <v>0.11799999999999999</v>
      </c>
      <c r="BU93" s="86">
        <v>3.464</v>
      </c>
      <c r="BV93" s="86">
        <v>3.4830000000000001</v>
      </c>
      <c r="BW93" s="86">
        <v>0</v>
      </c>
      <c r="BX93" s="86">
        <v>-2.0179999999999998</v>
      </c>
      <c r="BY93" s="86">
        <v>-4.6509999999999998</v>
      </c>
      <c r="BZ93" s="86">
        <v>0.78</v>
      </c>
      <c r="CA93" s="86">
        <v>2.8780000000000001</v>
      </c>
      <c r="CB93" s="86">
        <v>-5.0999999999999997E-2</v>
      </c>
      <c r="CC93" s="86">
        <v>-0.27500000000000002</v>
      </c>
      <c r="CD93" s="86">
        <v>-4.8000000000000001E-2</v>
      </c>
      <c r="CE93" s="86">
        <v>0.26</v>
      </c>
      <c r="CF93" s="86">
        <v>0</v>
      </c>
      <c r="CG93" s="86">
        <v>-0.29899999999999999</v>
      </c>
      <c r="CH93" s="86">
        <v>-0.14499999999999999</v>
      </c>
      <c r="CI93" s="86">
        <v>-0.47199999999999998</v>
      </c>
      <c r="CJ93" s="86">
        <v>-0.58499999999999996</v>
      </c>
      <c r="CK93" s="86">
        <v>0.128</v>
      </c>
      <c r="CL93" s="86">
        <v>0.33800000000000002</v>
      </c>
      <c r="CM93" s="86">
        <v>0.36199999999999999</v>
      </c>
      <c r="CN93" s="86">
        <v>0.53900000000000003</v>
      </c>
      <c r="CO93" s="86">
        <v>7.0000000000000001E-3</v>
      </c>
      <c r="CP93" s="86">
        <v>0.47499999999999998</v>
      </c>
      <c r="CQ93" s="86">
        <v>2.9000000000000001E-2</v>
      </c>
      <c r="CR93" s="86">
        <v>0.59099999999999997</v>
      </c>
      <c r="CS93" s="86">
        <v>-6.7000000000000004E-2</v>
      </c>
      <c r="CT93" s="86">
        <v>-0.53</v>
      </c>
      <c r="CU93" s="86">
        <v>-0.48899999999999999</v>
      </c>
      <c r="CV93" s="86">
        <v>-0.14199999999999999</v>
      </c>
      <c r="CW93" s="86">
        <v>-1.554</v>
      </c>
      <c r="CX93" s="86">
        <v>0.121</v>
      </c>
      <c r="CY93" s="86">
        <v>-0.79800000000000004</v>
      </c>
      <c r="CZ93" s="86">
        <v>-5.2999999999999999E-2</v>
      </c>
      <c r="DA93" s="86">
        <v>1.1120000000000001</v>
      </c>
      <c r="DB93" s="86">
        <v>4.9020000000000001</v>
      </c>
      <c r="DC93" s="86">
        <v>6.8730000000000002</v>
      </c>
      <c r="DD93" s="86">
        <v>2.073</v>
      </c>
      <c r="DE93" s="86">
        <v>-1.0009999999999999</v>
      </c>
      <c r="DF93" s="86">
        <v>0.24399999999999999</v>
      </c>
      <c r="DG93" s="86">
        <v>0.45300000000000001</v>
      </c>
      <c r="DH93" s="86">
        <v>0</v>
      </c>
      <c r="DI93" s="86">
        <v>-0.06</v>
      </c>
      <c r="DJ93" s="86">
        <v>0.46600000000000003</v>
      </c>
      <c r="DK93" s="86">
        <v>-0.217</v>
      </c>
      <c r="DL93" s="86">
        <v>1.304</v>
      </c>
      <c r="DM93" s="86">
        <v>7.0000000000000007E-2</v>
      </c>
      <c r="DN93" s="86">
        <v>-0.8</v>
      </c>
      <c r="DO93" s="86">
        <v>-0.59399999999999997</v>
      </c>
      <c r="DP93" s="86">
        <v>-0.35499999999999998</v>
      </c>
      <c r="DQ93" s="86">
        <v>-2.3839999999999999</v>
      </c>
      <c r="DR93" s="86">
        <v>-1.022</v>
      </c>
      <c r="DS93" s="86">
        <v>-0.17599999999999999</v>
      </c>
      <c r="DT93" s="86">
        <v>0.158</v>
      </c>
      <c r="DU93" s="86">
        <v>1.944</v>
      </c>
      <c r="DV93" s="86">
        <v>-0.755</v>
      </c>
      <c r="DW93" s="86">
        <v>0.89</v>
      </c>
      <c r="DX93" s="86">
        <v>-1.494</v>
      </c>
      <c r="DY93" s="86">
        <v>1.0509999999999999</v>
      </c>
      <c r="DZ93" s="86">
        <v>-1.7769999999999999</v>
      </c>
      <c r="EA93" s="86">
        <v>0.112</v>
      </c>
      <c r="EB93" s="86">
        <v>3.681</v>
      </c>
      <c r="EC93" s="86">
        <v>0.19400000000000001</v>
      </c>
      <c r="ED93" s="86">
        <v>0</v>
      </c>
      <c r="EE93" s="86">
        <v>0.56699999999999995</v>
      </c>
      <c r="EF93" s="86">
        <v>-0.16800000000000001</v>
      </c>
      <c r="EG93" s="86">
        <v>-0.28100000000000003</v>
      </c>
      <c r="EH93" s="86">
        <v>9.4E-2</v>
      </c>
      <c r="EI93" s="86">
        <v>2.1000000000000001E-2</v>
      </c>
      <c r="EJ93" s="86">
        <v>1.3480000000000001</v>
      </c>
      <c r="EK93" s="86">
        <v>0.47899999999999998</v>
      </c>
      <c r="EL93" s="86">
        <v>0.32</v>
      </c>
      <c r="EM93" s="86">
        <v>8.3810000000000002</v>
      </c>
      <c r="EN93" s="86">
        <v>-0.73299999999999998</v>
      </c>
      <c r="EO93" s="86">
        <v>-0.53500000000000003</v>
      </c>
      <c r="EP93" s="86">
        <v>-0.53800000000000003</v>
      </c>
      <c r="EQ93" s="86">
        <v>-0.14499999999999999</v>
      </c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</row>
    <row r="94" spans="1:162" ht="21" x14ac:dyDescent="0.35">
      <c r="A94" s="61">
        <v>2021</v>
      </c>
      <c r="B94" s="61">
        <v>2</v>
      </c>
      <c r="C94" s="61" t="s">
        <v>4</v>
      </c>
      <c r="D94" s="62" t="s">
        <v>1021</v>
      </c>
      <c r="E94" s="84">
        <v>1.454</v>
      </c>
      <c r="F94" s="88">
        <v>0.96599999999999997</v>
      </c>
      <c r="G94" s="88">
        <v>0.56699999999999995</v>
      </c>
      <c r="H94" s="88">
        <v>1.3819999999999999</v>
      </c>
      <c r="I94" s="88">
        <v>-3.4820000000000002</v>
      </c>
      <c r="J94" s="88">
        <v>1.052</v>
      </c>
      <c r="K94" s="88">
        <v>0.89700000000000002</v>
      </c>
      <c r="L94" s="88">
        <v>0.55500000000000005</v>
      </c>
      <c r="M94" s="88">
        <v>0.27</v>
      </c>
      <c r="N94" s="88">
        <v>1.466</v>
      </c>
      <c r="O94" s="88">
        <v>0.73399999999999999</v>
      </c>
      <c r="P94" s="88">
        <v>1.883</v>
      </c>
      <c r="Q94" s="88">
        <v>2.6309999999999998</v>
      </c>
      <c r="R94" s="88">
        <v>-0.54400000000000004</v>
      </c>
      <c r="S94" s="88">
        <v>-0.19</v>
      </c>
      <c r="T94" s="88">
        <v>1.1200000000000001</v>
      </c>
      <c r="U94" s="88">
        <v>0.60399999999999998</v>
      </c>
      <c r="V94" s="88">
        <v>3.8969999999999998</v>
      </c>
      <c r="W94" s="88">
        <v>0.224</v>
      </c>
      <c r="X94" s="88">
        <v>0.224</v>
      </c>
      <c r="Y94" s="88">
        <v>0.9</v>
      </c>
      <c r="Z94" s="88">
        <v>-0.33700000000000002</v>
      </c>
      <c r="AA94" s="88">
        <v>4.5999999999999999E-2</v>
      </c>
      <c r="AB94" s="88">
        <v>0.51700000000000002</v>
      </c>
      <c r="AC94" s="88">
        <v>-0.57899999999999996</v>
      </c>
      <c r="AD94" s="88">
        <v>1.242</v>
      </c>
      <c r="AE94" s="88">
        <v>-0.73699999999999999</v>
      </c>
      <c r="AF94" s="88">
        <v>0.66200000000000003</v>
      </c>
      <c r="AG94" s="88">
        <v>1.4370000000000001</v>
      </c>
      <c r="AH94" s="88">
        <v>-0.251</v>
      </c>
      <c r="AI94" s="88">
        <v>-0.92300000000000004</v>
      </c>
      <c r="AJ94" s="88">
        <v>-1.7000000000000001E-2</v>
      </c>
      <c r="AK94" s="88">
        <v>-0.17399999999999999</v>
      </c>
      <c r="AL94" s="88">
        <v>-0.158</v>
      </c>
      <c r="AM94" s="88">
        <v>0.70799999999999996</v>
      </c>
      <c r="AN94" s="88">
        <v>1.9E-2</v>
      </c>
      <c r="AO94" s="88">
        <v>0.29199999999999998</v>
      </c>
      <c r="AP94" s="88">
        <v>-0.63200000000000001</v>
      </c>
      <c r="AQ94" s="88">
        <v>0.23599999999999999</v>
      </c>
      <c r="AR94" s="88">
        <v>-0.76300000000000001</v>
      </c>
      <c r="AS94" s="88">
        <v>0.04</v>
      </c>
      <c r="AT94" s="88">
        <v>0.04</v>
      </c>
      <c r="AU94" s="88">
        <v>-3.5000000000000003E-2</v>
      </c>
      <c r="AV94" s="88">
        <v>-3.5000000000000003E-2</v>
      </c>
      <c r="AW94" s="88">
        <v>-8.2000000000000003E-2</v>
      </c>
      <c r="AX94" s="88">
        <v>0.153</v>
      </c>
      <c r="AY94" s="88">
        <v>-0.80900000000000005</v>
      </c>
      <c r="AZ94" s="88">
        <v>0</v>
      </c>
      <c r="BA94" s="88">
        <v>-0.124</v>
      </c>
      <c r="BB94" s="88">
        <v>0.80600000000000005</v>
      </c>
      <c r="BC94" s="88">
        <v>0.77</v>
      </c>
      <c r="BD94" s="88">
        <v>0.84599999999999997</v>
      </c>
      <c r="BE94" s="88">
        <v>8.5999999999999993E-2</v>
      </c>
      <c r="BF94" s="88">
        <v>8.5999999999999993E-2</v>
      </c>
      <c r="BG94" s="88">
        <v>-0.34100000000000003</v>
      </c>
      <c r="BH94" s="88">
        <v>0.32200000000000001</v>
      </c>
      <c r="BI94" s="88">
        <v>-0.49199999999999999</v>
      </c>
      <c r="BJ94" s="88">
        <v>-0.29599999999999999</v>
      </c>
      <c r="BK94" s="88">
        <v>-2.5999999999999999E-2</v>
      </c>
      <c r="BL94" s="88">
        <v>3.2879999999999998</v>
      </c>
      <c r="BM94" s="88">
        <v>0.47599999999999998</v>
      </c>
      <c r="BN94" s="88">
        <v>2.0230000000000001</v>
      </c>
      <c r="BO94" s="88">
        <v>-0.94699999999999995</v>
      </c>
      <c r="BP94" s="88">
        <v>0.45700000000000002</v>
      </c>
      <c r="BQ94" s="88">
        <v>6.0999999999999999E-2</v>
      </c>
      <c r="BR94" s="88">
        <v>-6.9000000000000006E-2</v>
      </c>
      <c r="BS94" s="88">
        <v>-7.3999999999999996E-2</v>
      </c>
      <c r="BT94" s="88">
        <v>7.4999999999999997E-2</v>
      </c>
      <c r="BU94" s="88">
        <v>6.3289999999999997</v>
      </c>
      <c r="BV94" s="88">
        <v>6.3630000000000004</v>
      </c>
      <c r="BW94" s="88">
        <v>0</v>
      </c>
      <c r="BX94" s="88">
        <v>2.851</v>
      </c>
      <c r="BY94" s="88">
        <v>0.46200000000000002</v>
      </c>
      <c r="BZ94" s="88">
        <v>2.879</v>
      </c>
      <c r="CA94" s="88">
        <v>10.131</v>
      </c>
      <c r="CB94" s="88">
        <v>-8.2000000000000003E-2</v>
      </c>
      <c r="CC94" s="88">
        <v>0.50900000000000001</v>
      </c>
      <c r="CD94" s="88">
        <v>-0.47099999999999997</v>
      </c>
      <c r="CE94" s="88">
        <v>0.20499999999999999</v>
      </c>
      <c r="CF94" s="88">
        <v>0.23</v>
      </c>
      <c r="CG94" s="88">
        <v>0.54600000000000004</v>
      </c>
      <c r="CH94" s="88">
        <v>0.38</v>
      </c>
      <c r="CI94" s="88">
        <v>-6.9000000000000006E-2</v>
      </c>
      <c r="CJ94" s="88">
        <v>0.46</v>
      </c>
      <c r="CK94" s="88">
        <v>1.3440000000000001</v>
      </c>
      <c r="CL94" s="88">
        <v>0.501</v>
      </c>
      <c r="CM94" s="88">
        <v>0.41099999999999998</v>
      </c>
      <c r="CN94" s="88">
        <v>1.181</v>
      </c>
      <c r="CO94" s="88">
        <v>0.1</v>
      </c>
      <c r="CP94" s="88">
        <v>0.30199999999999999</v>
      </c>
      <c r="CQ94" s="88">
        <v>0.44500000000000001</v>
      </c>
      <c r="CR94" s="88">
        <v>0.4</v>
      </c>
      <c r="CS94" s="88">
        <v>-1.2150000000000001</v>
      </c>
      <c r="CT94" s="88">
        <v>0.54400000000000004</v>
      </c>
      <c r="CU94" s="88">
        <v>0.32500000000000001</v>
      </c>
      <c r="CV94" s="88">
        <v>1.1539999999999999</v>
      </c>
      <c r="CW94" s="88">
        <v>-2.585</v>
      </c>
      <c r="CX94" s="88">
        <v>0.34699999999999998</v>
      </c>
      <c r="CY94" s="88">
        <v>1.532</v>
      </c>
      <c r="CZ94" s="88">
        <v>1.143</v>
      </c>
      <c r="DA94" s="88">
        <v>0.40600000000000003</v>
      </c>
      <c r="DB94" s="88">
        <v>-5.0999999999999997E-2</v>
      </c>
      <c r="DC94" s="88">
        <v>-0.39200000000000002</v>
      </c>
      <c r="DD94" s="88">
        <v>3.194</v>
      </c>
      <c r="DE94" s="88">
        <v>-1.3340000000000001</v>
      </c>
      <c r="DF94" s="88">
        <v>0.52400000000000002</v>
      </c>
      <c r="DG94" s="88">
        <v>0.71099999999999997</v>
      </c>
      <c r="DH94" s="88">
        <v>2.3140000000000001</v>
      </c>
      <c r="DI94" s="88">
        <v>-0.55800000000000005</v>
      </c>
      <c r="DJ94" s="88">
        <v>-0.219</v>
      </c>
      <c r="DK94" s="88">
        <v>-1.702</v>
      </c>
      <c r="DL94" s="88">
        <v>2.4E-2</v>
      </c>
      <c r="DM94" s="88">
        <v>-0.48399999999999999</v>
      </c>
      <c r="DN94" s="88">
        <v>-0.53600000000000003</v>
      </c>
      <c r="DO94" s="88">
        <v>7.1999999999999995E-2</v>
      </c>
      <c r="DP94" s="88">
        <v>-9.5000000000000001E-2</v>
      </c>
      <c r="DQ94" s="88">
        <v>0.499</v>
      </c>
      <c r="DR94" s="88">
        <v>-0.57199999999999995</v>
      </c>
      <c r="DS94" s="88">
        <v>0</v>
      </c>
      <c r="DT94" s="88">
        <v>-2.5999999999999999E-2</v>
      </c>
      <c r="DU94" s="88">
        <v>2.0289999999999999</v>
      </c>
      <c r="DV94" s="88">
        <v>0.42199999999999999</v>
      </c>
      <c r="DW94" s="88">
        <v>1.3939999999999999</v>
      </c>
      <c r="DX94" s="88">
        <v>-2.5999999999999999E-2</v>
      </c>
      <c r="DY94" s="88">
        <v>1.9450000000000001</v>
      </c>
      <c r="DZ94" s="88">
        <v>0.14399999999999999</v>
      </c>
      <c r="EA94" s="88">
        <v>0</v>
      </c>
      <c r="EB94" s="88">
        <v>3.8210000000000002</v>
      </c>
      <c r="EC94" s="88">
        <v>5.8150000000000004</v>
      </c>
      <c r="ED94" s="88">
        <v>0.54100000000000004</v>
      </c>
      <c r="EE94" s="88">
        <v>-0.21199999999999999</v>
      </c>
      <c r="EF94" s="88">
        <v>3.581</v>
      </c>
      <c r="EG94" s="88">
        <v>5.548</v>
      </c>
      <c r="EH94" s="88">
        <v>-0.747</v>
      </c>
      <c r="EI94" s="88">
        <v>5.8999999999999997E-2</v>
      </c>
      <c r="EJ94" s="88">
        <v>0.78400000000000003</v>
      </c>
      <c r="EK94" s="88">
        <v>1.4E-2</v>
      </c>
      <c r="EL94" s="88">
        <v>1.399</v>
      </c>
      <c r="EM94" s="88">
        <v>1.5660000000000001</v>
      </c>
      <c r="EN94" s="88">
        <v>0.26900000000000002</v>
      </c>
      <c r="EO94" s="88">
        <v>-0.441</v>
      </c>
      <c r="EP94" s="88">
        <v>-0.46300000000000002</v>
      </c>
      <c r="EQ94" s="88">
        <v>2.8439999999999999</v>
      </c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</row>
    <row r="95" spans="1:162" ht="21" x14ac:dyDescent="0.35">
      <c r="A95" s="53">
        <v>2021</v>
      </c>
      <c r="B95" s="53">
        <v>3</v>
      </c>
      <c r="C95" s="53" t="s">
        <v>5</v>
      </c>
      <c r="D95" s="63" t="s">
        <v>1022</v>
      </c>
      <c r="E95" s="91">
        <v>0.80500000000000005</v>
      </c>
      <c r="F95" s="86">
        <v>-0.30499999999999999</v>
      </c>
      <c r="G95" s="86">
        <v>-0.41199999999999998</v>
      </c>
      <c r="H95" s="86">
        <v>0.88600000000000001</v>
      </c>
      <c r="I95" s="86">
        <v>-6.7619999999999996</v>
      </c>
      <c r="J95" s="86">
        <v>0.50800000000000001</v>
      </c>
      <c r="K95" s="86">
        <v>0.41</v>
      </c>
      <c r="L95" s="86">
        <v>-8.4369999999999994</v>
      </c>
      <c r="M95" s="86">
        <v>0.29099999999999998</v>
      </c>
      <c r="N95" s="86">
        <v>6.0000000000000001E-3</v>
      </c>
      <c r="O95" s="86">
        <v>0.39500000000000002</v>
      </c>
      <c r="P95" s="86">
        <v>0.36799999999999999</v>
      </c>
      <c r="Q95" s="86">
        <v>0.96699999999999997</v>
      </c>
      <c r="R95" s="86">
        <v>-1.619</v>
      </c>
      <c r="S95" s="86">
        <v>-1.756</v>
      </c>
      <c r="T95" s="86">
        <v>-3.7210000000000001</v>
      </c>
      <c r="U95" s="86">
        <v>-4.6449999999999996</v>
      </c>
      <c r="V95" s="86">
        <v>1.0960000000000001</v>
      </c>
      <c r="W95" s="86">
        <v>0.63600000000000001</v>
      </c>
      <c r="X95" s="86">
        <v>0.63600000000000001</v>
      </c>
      <c r="Y95" s="86">
        <v>1.7</v>
      </c>
      <c r="Z95" s="86">
        <v>-0.25700000000000001</v>
      </c>
      <c r="AA95" s="86">
        <v>0.22700000000000001</v>
      </c>
      <c r="AB95" s="86">
        <v>0.96299999999999997</v>
      </c>
      <c r="AC95" s="86">
        <v>-7.0999999999999994E-2</v>
      </c>
      <c r="AD95" s="86">
        <v>2.2360000000000002</v>
      </c>
      <c r="AE95" s="86">
        <v>-0.39100000000000001</v>
      </c>
      <c r="AF95" s="86">
        <v>0.20399999999999999</v>
      </c>
      <c r="AG95" s="86">
        <v>2.181</v>
      </c>
      <c r="AH95" s="86">
        <v>3.6999999999999998E-2</v>
      </c>
      <c r="AI95" s="86">
        <v>-0.93799999999999994</v>
      </c>
      <c r="AJ95" s="86">
        <v>0.374</v>
      </c>
      <c r="AK95" s="86">
        <v>7.8E-2</v>
      </c>
      <c r="AL95" s="86">
        <v>0.13300000000000001</v>
      </c>
      <c r="AM95" s="86">
        <v>1.847</v>
      </c>
      <c r="AN95" s="86">
        <v>0.13500000000000001</v>
      </c>
      <c r="AO95" s="86">
        <v>-0.183</v>
      </c>
      <c r="AP95" s="86">
        <v>3.2000000000000001E-2</v>
      </c>
      <c r="AQ95" s="86">
        <v>-0.26400000000000001</v>
      </c>
      <c r="AR95" s="86">
        <v>-0.08</v>
      </c>
      <c r="AS95" s="86">
        <v>-8.2000000000000003E-2</v>
      </c>
      <c r="AT95" s="86">
        <v>-8.2000000000000003E-2</v>
      </c>
      <c r="AU95" s="86">
        <v>0.03</v>
      </c>
      <c r="AV95" s="86">
        <v>0.03</v>
      </c>
      <c r="AW95" s="86">
        <v>0.13800000000000001</v>
      </c>
      <c r="AX95" s="86">
        <v>0</v>
      </c>
      <c r="AY95" s="86">
        <v>-8.5000000000000006E-2</v>
      </c>
      <c r="AZ95" s="86">
        <v>-0.51</v>
      </c>
      <c r="BA95" s="86">
        <v>0.20200000000000001</v>
      </c>
      <c r="BB95" s="86">
        <v>2.1999999999999999E-2</v>
      </c>
      <c r="BC95" s="86">
        <v>-0.90500000000000003</v>
      </c>
      <c r="BD95" s="86">
        <v>1.07</v>
      </c>
      <c r="BE95" s="86">
        <v>-0.156</v>
      </c>
      <c r="BF95" s="86">
        <v>-0.156</v>
      </c>
      <c r="BG95" s="86">
        <v>-0.19400000000000001</v>
      </c>
      <c r="BH95" s="86">
        <v>0.17799999999999999</v>
      </c>
      <c r="BI95" s="86">
        <v>-0.26400000000000001</v>
      </c>
      <c r="BJ95" s="86">
        <v>0.38700000000000001</v>
      </c>
      <c r="BK95" s="86">
        <v>-0.54</v>
      </c>
      <c r="BL95" s="86">
        <v>2.153</v>
      </c>
      <c r="BM95" s="86">
        <v>1.9850000000000001</v>
      </c>
      <c r="BN95" s="86">
        <v>5.4909999999999997</v>
      </c>
      <c r="BO95" s="86">
        <v>0.81299999999999994</v>
      </c>
      <c r="BP95" s="86">
        <v>0.37</v>
      </c>
      <c r="BQ95" s="86">
        <v>-0.30399999999999999</v>
      </c>
      <c r="BR95" s="86">
        <v>1.9E-2</v>
      </c>
      <c r="BS95" s="86">
        <v>-2.8000000000000001E-2</v>
      </c>
      <c r="BT95" s="86">
        <v>1.298</v>
      </c>
      <c r="BU95" s="86">
        <v>4.12</v>
      </c>
      <c r="BV95" s="86">
        <v>4.141</v>
      </c>
      <c r="BW95" s="86">
        <v>0</v>
      </c>
      <c r="BX95" s="86">
        <v>1.736</v>
      </c>
      <c r="BY95" s="86">
        <v>0.159</v>
      </c>
      <c r="BZ95" s="86">
        <v>7.4640000000000004</v>
      </c>
      <c r="CA95" s="86">
        <v>-0.98399999999999999</v>
      </c>
      <c r="CB95" s="86">
        <v>9.8000000000000004E-2</v>
      </c>
      <c r="CC95" s="86">
        <v>0.14299999999999999</v>
      </c>
      <c r="CD95" s="86">
        <v>0.127</v>
      </c>
      <c r="CE95" s="86">
        <v>-0.13400000000000001</v>
      </c>
      <c r="CF95" s="86">
        <v>1.1040000000000001</v>
      </c>
      <c r="CG95" s="86">
        <v>-0.14399999999999999</v>
      </c>
      <c r="CH95" s="86">
        <v>0.84599999999999997</v>
      </c>
      <c r="CI95" s="86">
        <v>-9.2999999999999999E-2</v>
      </c>
      <c r="CJ95" s="86">
        <v>-0.35799999999999998</v>
      </c>
      <c r="CK95" s="86">
        <v>-1.0609999999999999</v>
      </c>
      <c r="CL95" s="86">
        <v>0.75</v>
      </c>
      <c r="CM95" s="86">
        <v>9.5000000000000001E-2</v>
      </c>
      <c r="CN95" s="86">
        <v>1.6E-2</v>
      </c>
      <c r="CO95" s="86">
        <v>-0.33400000000000002</v>
      </c>
      <c r="CP95" s="86">
        <v>0.42499999999999999</v>
      </c>
      <c r="CQ95" s="86">
        <v>0.11700000000000001</v>
      </c>
      <c r="CR95" s="86">
        <v>2.8000000000000001E-2</v>
      </c>
      <c r="CS95" s="86">
        <v>0.32800000000000001</v>
      </c>
      <c r="CT95" s="86">
        <v>0.2</v>
      </c>
      <c r="CU95" s="86">
        <v>-0.59299999999999997</v>
      </c>
      <c r="CV95" s="86">
        <v>-4.5999999999999999E-2</v>
      </c>
      <c r="CW95" s="86">
        <v>-3.0110000000000001</v>
      </c>
      <c r="CX95" s="86">
        <v>-0.35099999999999998</v>
      </c>
      <c r="CY95" s="86">
        <v>1.3169999999999999</v>
      </c>
      <c r="CZ95" s="86">
        <v>3.9E-2</v>
      </c>
      <c r="DA95" s="86">
        <v>-5.1999999999999998E-2</v>
      </c>
      <c r="DB95" s="86">
        <v>0.70699999999999996</v>
      </c>
      <c r="DC95" s="86">
        <v>1.0620000000000001</v>
      </c>
      <c r="DD95" s="86">
        <v>1.115</v>
      </c>
      <c r="DE95" s="86">
        <v>-1.2969999999999999</v>
      </c>
      <c r="DF95" s="86">
        <v>0.20699999999999999</v>
      </c>
      <c r="DG95" s="86">
        <v>-0.02</v>
      </c>
      <c r="DH95" s="86">
        <v>0</v>
      </c>
      <c r="DI95" s="86">
        <v>0.73699999999999999</v>
      </c>
      <c r="DJ95" s="86">
        <v>-0.10199999999999999</v>
      </c>
      <c r="DK95" s="86">
        <v>0</v>
      </c>
      <c r="DL95" s="86">
        <v>0.19500000000000001</v>
      </c>
      <c r="DM95" s="86">
        <v>0.112</v>
      </c>
      <c r="DN95" s="86">
        <v>-0.65300000000000002</v>
      </c>
      <c r="DO95" s="86">
        <v>4.0000000000000001E-3</v>
      </c>
      <c r="DP95" s="86">
        <v>1.607</v>
      </c>
      <c r="DQ95" s="86">
        <v>-1.048</v>
      </c>
      <c r="DR95" s="86">
        <v>0.21199999999999999</v>
      </c>
      <c r="DS95" s="86">
        <v>-0.30499999999999999</v>
      </c>
      <c r="DT95" s="86">
        <v>0.18099999999999999</v>
      </c>
      <c r="DU95" s="86">
        <v>-0.23499999999999999</v>
      </c>
      <c r="DV95" s="86">
        <v>-7.6999999999999999E-2</v>
      </c>
      <c r="DW95" s="86">
        <v>5.6000000000000001E-2</v>
      </c>
      <c r="DX95" s="86">
        <v>-0.13900000000000001</v>
      </c>
      <c r="DY95" s="86">
        <v>-0.63600000000000001</v>
      </c>
      <c r="DZ95" s="86">
        <v>1.1910000000000001</v>
      </c>
      <c r="EA95" s="86">
        <v>0</v>
      </c>
      <c r="EB95" s="86">
        <v>-2.2400000000000002</v>
      </c>
      <c r="EC95" s="86">
        <v>-0.06</v>
      </c>
      <c r="ED95" s="86">
        <v>-6.5000000000000002E-2</v>
      </c>
      <c r="EE95" s="86">
        <v>-0.02</v>
      </c>
      <c r="EF95" s="86">
        <v>-0.77100000000000002</v>
      </c>
      <c r="EG95" s="86">
        <v>-1.347</v>
      </c>
      <c r="EH95" s="86">
        <v>0.83499999999999996</v>
      </c>
      <c r="EI95" s="86">
        <v>3.0000000000000001E-3</v>
      </c>
      <c r="EJ95" s="86">
        <v>-0.04</v>
      </c>
      <c r="EK95" s="86">
        <v>5.0000000000000001E-3</v>
      </c>
      <c r="EL95" s="86">
        <v>-8.6999999999999994E-2</v>
      </c>
      <c r="EM95" s="86">
        <v>-0.06</v>
      </c>
      <c r="EN95" s="86">
        <v>0</v>
      </c>
      <c r="EO95" s="86">
        <v>-0.379</v>
      </c>
      <c r="EP95" s="86">
        <v>-0.371</v>
      </c>
      <c r="EQ95" s="86">
        <v>-1.599</v>
      </c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</row>
    <row r="96" spans="1:162" ht="21" x14ac:dyDescent="0.35">
      <c r="A96" s="61">
        <v>2021</v>
      </c>
      <c r="B96" s="61">
        <v>4</v>
      </c>
      <c r="C96" s="61" t="s">
        <v>7</v>
      </c>
      <c r="D96" s="62" t="s">
        <v>1009</v>
      </c>
      <c r="E96" s="84">
        <v>2.246</v>
      </c>
      <c r="F96" s="88">
        <v>1.7150000000000001</v>
      </c>
      <c r="G96" s="88">
        <v>1.855</v>
      </c>
      <c r="H96" s="88">
        <v>0.33</v>
      </c>
      <c r="I96" s="88">
        <v>4.0309999999999997</v>
      </c>
      <c r="J96" s="88">
        <v>3.669</v>
      </c>
      <c r="K96" s="88">
        <v>-0.23200000000000001</v>
      </c>
      <c r="L96" s="88">
        <v>6.5</v>
      </c>
      <c r="M96" s="88">
        <v>-1.9E-2</v>
      </c>
      <c r="N96" s="88">
        <v>2.173</v>
      </c>
      <c r="O96" s="88">
        <v>-0.26600000000000001</v>
      </c>
      <c r="P96" s="88">
        <v>2.0089999999999999</v>
      </c>
      <c r="Q96" s="88">
        <v>2.8929999999999998</v>
      </c>
      <c r="R96" s="88">
        <v>-1.0589999999999999</v>
      </c>
      <c r="S96" s="88">
        <v>-7.0000000000000007E-2</v>
      </c>
      <c r="T96" s="88">
        <v>-3.427</v>
      </c>
      <c r="U96" s="88">
        <v>-3.1850000000000001</v>
      </c>
      <c r="V96" s="88">
        <v>-4.617</v>
      </c>
      <c r="W96" s="88">
        <v>-8.3000000000000004E-2</v>
      </c>
      <c r="X96" s="88">
        <v>-8.3000000000000004E-2</v>
      </c>
      <c r="Y96" s="88">
        <v>-6.0000000000000001E-3</v>
      </c>
      <c r="Z96" s="88">
        <v>-0.14899999999999999</v>
      </c>
      <c r="AA96" s="88">
        <v>8.2000000000000003E-2</v>
      </c>
      <c r="AB96" s="88">
        <v>0.68700000000000006</v>
      </c>
      <c r="AC96" s="88">
        <v>-1.7450000000000001</v>
      </c>
      <c r="AD96" s="88">
        <v>0.68</v>
      </c>
      <c r="AE96" s="88">
        <v>-0.112</v>
      </c>
      <c r="AF96" s="88">
        <v>0.42099999999999999</v>
      </c>
      <c r="AG96" s="88">
        <v>2.6629999999999998</v>
      </c>
      <c r="AH96" s="88">
        <v>0.26500000000000001</v>
      </c>
      <c r="AI96" s="88">
        <v>-1E-3</v>
      </c>
      <c r="AJ96" s="88">
        <v>0.35599999999999998</v>
      </c>
      <c r="AK96" s="88">
        <v>-0.188</v>
      </c>
      <c r="AL96" s="88">
        <v>4.8000000000000001E-2</v>
      </c>
      <c r="AM96" s="88">
        <v>0.98199999999999998</v>
      </c>
      <c r="AN96" s="88">
        <v>4.3999999999999997E-2</v>
      </c>
      <c r="AO96" s="88">
        <v>-0.26200000000000001</v>
      </c>
      <c r="AP96" s="88">
        <v>-2.996</v>
      </c>
      <c r="AQ96" s="88">
        <v>-0.59799999999999998</v>
      </c>
      <c r="AR96" s="88">
        <v>0.161</v>
      </c>
      <c r="AS96" s="88">
        <v>9.5000000000000001E-2</v>
      </c>
      <c r="AT96" s="88">
        <v>9.5000000000000001E-2</v>
      </c>
      <c r="AU96" s="88">
        <v>-6.0000000000000001E-3</v>
      </c>
      <c r="AV96" s="88">
        <v>-6.0000000000000001E-3</v>
      </c>
      <c r="AW96" s="88">
        <v>-8.3000000000000004E-2</v>
      </c>
      <c r="AX96" s="88">
        <v>0.159</v>
      </c>
      <c r="AY96" s="88">
        <v>-0.41699999999999998</v>
      </c>
      <c r="AZ96" s="88">
        <v>0.51400000000000001</v>
      </c>
      <c r="BA96" s="88">
        <v>-0.156</v>
      </c>
      <c r="BB96" s="88">
        <v>0.127</v>
      </c>
      <c r="BC96" s="88">
        <v>-0.22900000000000001</v>
      </c>
      <c r="BD96" s="88">
        <v>0.52300000000000002</v>
      </c>
      <c r="BE96" s="88">
        <v>-0.88100000000000001</v>
      </c>
      <c r="BF96" s="88">
        <v>-0.88100000000000001</v>
      </c>
      <c r="BG96" s="88">
        <v>-2.4E-2</v>
      </c>
      <c r="BH96" s="88">
        <v>-1.1839999999999999</v>
      </c>
      <c r="BI96" s="88">
        <v>-3.9E-2</v>
      </c>
      <c r="BJ96" s="88">
        <v>-0.47899999999999998</v>
      </c>
      <c r="BK96" s="88">
        <v>1.77</v>
      </c>
      <c r="BL96" s="88">
        <v>3.8069999999999999</v>
      </c>
      <c r="BM96" s="88">
        <v>6.4790000000000001</v>
      </c>
      <c r="BN96" s="88">
        <v>9.1069999999999993</v>
      </c>
      <c r="BO96" s="88">
        <v>3.0830000000000002</v>
      </c>
      <c r="BP96" s="88">
        <v>7.7370000000000001</v>
      </c>
      <c r="BQ96" s="88">
        <v>4.335</v>
      </c>
      <c r="BR96" s="88">
        <v>0.80200000000000005</v>
      </c>
      <c r="BS96" s="88">
        <v>0.73499999999999999</v>
      </c>
      <c r="BT96" s="88">
        <v>2.59</v>
      </c>
      <c r="BU96" s="88">
        <v>3.9209999999999998</v>
      </c>
      <c r="BV96" s="88">
        <v>3.94</v>
      </c>
      <c r="BW96" s="88">
        <v>0</v>
      </c>
      <c r="BX96" s="88">
        <v>17.713999999999999</v>
      </c>
      <c r="BY96" s="88">
        <v>24.98</v>
      </c>
      <c r="BZ96" s="88">
        <v>7.5990000000000002</v>
      </c>
      <c r="CA96" s="88">
        <v>10.839</v>
      </c>
      <c r="CB96" s="88">
        <v>0.122</v>
      </c>
      <c r="CC96" s="88">
        <v>1.3069999999999999</v>
      </c>
      <c r="CD96" s="88">
        <v>-0.34</v>
      </c>
      <c r="CE96" s="88">
        <v>-0.25800000000000001</v>
      </c>
      <c r="CF96" s="88">
        <v>0.58499999999999996</v>
      </c>
      <c r="CG96" s="88">
        <v>-0.16400000000000001</v>
      </c>
      <c r="CH96" s="88">
        <v>-0.10299999999999999</v>
      </c>
      <c r="CI96" s="88">
        <v>1.155</v>
      </c>
      <c r="CJ96" s="88">
        <v>-1.458</v>
      </c>
      <c r="CK96" s="88">
        <v>1.524</v>
      </c>
      <c r="CL96" s="88">
        <v>0.71699999999999997</v>
      </c>
      <c r="CM96" s="88">
        <v>-4.3999999999999997E-2</v>
      </c>
      <c r="CN96" s="88">
        <v>-0.108</v>
      </c>
      <c r="CO96" s="88">
        <v>-0.28000000000000003</v>
      </c>
      <c r="CP96" s="88">
        <v>-2.9000000000000001E-2</v>
      </c>
      <c r="CQ96" s="88">
        <v>-0.68899999999999995</v>
      </c>
      <c r="CR96" s="88">
        <v>0.25900000000000001</v>
      </c>
      <c r="CS96" s="88">
        <v>7.6999999999999999E-2</v>
      </c>
      <c r="CT96" s="88">
        <v>1.4530000000000001</v>
      </c>
      <c r="CU96" s="88">
        <v>0.21099999999999999</v>
      </c>
      <c r="CV96" s="88">
        <v>0.161</v>
      </c>
      <c r="CW96" s="88">
        <v>1.41</v>
      </c>
      <c r="CX96" s="88">
        <v>0.77500000000000002</v>
      </c>
      <c r="CY96" s="88">
        <v>-2.0009999999999999</v>
      </c>
      <c r="CZ96" s="88">
        <v>-0.623</v>
      </c>
      <c r="DA96" s="88">
        <v>1.7190000000000001</v>
      </c>
      <c r="DB96" s="88">
        <v>5.4779999999999998</v>
      </c>
      <c r="DC96" s="88">
        <v>6.0990000000000002</v>
      </c>
      <c r="DD96" s="88">
        <v>6.0129999999999999</v>
      </c>
      <c r="DE96" s="88">
        <v>2.0619999999999998</v>
      </c>
      <c r="DF96" s="88">
        <v>0.45600000000000002</v>
      </c>
      <c r="DG96" s="88">
        <v>0.43</v>
      </c>
      <c r="DH96" s="88">
        <v>0.878</v>
      </c>
      <c r="DI96" s="88">
        <v>0.33200000000000002</v>
      </c>
      <c r="DJ96" s="88">
        <v>-0.115</v>
      </c>
      <c r="DK96" s="88">
        <v>1.0820000000000001</v>
      </c>
      <c r="DL96" s="88">
        <v>-0.46200000000000002</v>
      </c>
      <c r="DM96" s="88">
        <v>0</v>
      </c>
      <c r="DN96" s="88">
        <v>0.42399999999999999</v>
      </c>
      <c r="DO96" s="88">
        <v>0.218</v>
      </c>
      <c r="DP96" s="88">
        <v>-0.78500000000000003</v>
      </c>
      <c r="DQ96" s="88">
        <v>0.20699999999999999</v>
      </c>
      <c r="DR96" s="88">
        <v>-0.13400000000000001</v>
      </c>
      <c r="DS96" s="88">
        <v>1.5620000000000001</v>
      </c>
      <c r="DT96" s="88">
        <v>0.40400000000000003</v>
      </c>
      <c r="DU96" s="88">
        <v>0.82699999999999996</v>
      </c>
      <c r="DV96" s="88">
        <v>-0.187</v>
      </c>
      <c r="DW96" s="88">
        <v>-2.427</v>
      </c>
      <c r="DX96" s="88">
        <v>0.86</v>
      </c>
      <c r="DY96" s="88">
        <v>2.2029999999999998</v>
      </c>
      <c r="DZ96" s="88">
        <v>0.55600000000000005</v>
      </c>
      <c r="EA96" s="88">
        <v>-1.0609999999999999</v>
      </c>
      <c r="EB96" s="88">
        <v>5.1950000000000003</v>
      </c>
      <c r="EC96" s="88">
        <v>0.55100000000000005</v>
      </c>
      <c r="ED96" s="88">
        <v>-1.2150000000000001</v>
      </c>
      <c r="EE96" s="88">
        <v>-3.0000000000000001E-3</v>
      </c>
      <c r="EF96" s="88">
        <v>2.552</v>
      </c>
      <c r="EG96" s="88">
        <v>3.5129999999999999</v>
      </c>
      <c r="EH96" s="88">
        <v>0.98399999999999999</v>
      </c>
      <c r="EI96" s="88">
        <v>-2.3E-2</v>
      </c>
      <c r="EJ96" s="88">
        <v>0.108</v>
      </c>
      <c r="EK96" s="88">
        <v>-0.186</v>
      </c>
      <c r="EL96" s="88">
        <v>0.47399999999999998</v>
      </c>
      <c r="EM96" s="88">
        <v>-0.61799999999999999</v>
      </c>
      <c r="EN96" s="88">
        <v>0.78800000000000003</v>
      </c>
      <c r="EO96" s="88">
        <v>0.47699999999999998</v>
      </c>
      <c r="EP96" s="88">
        <v>0.47599999999999998</v>
      </c>
      <c r="EQ96" s="88">
        <v>0.621</v>
      </c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</row>
    <row r="97" spans="1:162" ht="21" x14ac:dyDescent="0.35">
      <c r="A97" s="53">
        <v>2021</v>
      </c>
      <c r="B97" s="53">
        <v>5</v>
      </c>
      <c r="C97" s="53" t="s">
        <v>8</v>
      </c>
      <c r="D97" s="63" t="s">
        <v>1010</v>
      </c>
      <c r="E97" s="91">
        <v>1.8460000000000001</v>
      </c>
      <c r="F97" s="86">
        <v>1.204</v>
      </c>
      <c r="G97" s="86">
        <v>2.3719999999999999</v>
      </c>
      <c r="H97" s="86">
        <v>6.7030000000000003</v>
      </c>
      <c r="I97" s="86">
        <v>-0.66900000000000004</v>
      </c>
      <c r="J97" s="86">
        <v>-0.125</v>
      </c>
      <c r="K97" s="86">
        <v>0.17499999999999999</v>
      </c>
      <c r="L97" s="86">
        <v>3.7930000000000001</v>
      </c>
      <c r="M97" s="86">
        <v>9.8000000000000004E-2</v>
      </c>
      <c r="N97" s="86">
        <v>-0.39600000000000002</v>
      </c>
      <c r="O97" s="86">
        <v>-0.215</v>
      </c>
      <c r="P97" s="86">
        <v>-1.409</v>
      </c>
      <c r="Q97" s="86">
        <v>-0.93799999999999994</v>
      </c>
      <c r="R97" s="86">
        <v>-3.242</v>
      </c>
      <c r="S97" s="86">
        <v>7.0999999999999994E-2</v>
      </c>
      <c r="T97" s="86">
        <v>0.621</v>
      </c>
      <c r="U97" s="86">
        <v>0.40300000000000002</v>
      </c>
      <c r="V97" s="86">
        <v>1.708</v>
      </c>
      <c r="W97" s="86">
        <v>-0.49299999999999999</v>
      </c>
      <c r="X97" s="86">
        <v>-0.49299999999999999</v>
      </c>
      <c r="Y97" s="86">
        <v>-1.4019999999999999</v>
      </c>
      <c r="Z97" s="86">
        <v>0.28499999999999998</v>
      </c>
      <c r="AA97" s="86">
        <v>-6.5000000000000002E-2</v>
      </c>
      <c r="AB97" s="86">
        <v>-0.22500000000000001</v>
      </c>
      <c r="AC97" s="86">
        <v>-1.508</v>
      </c>
      <c r="AD97" s="86">
        <v>1.24</v>
      </c>
      <c r="AE97" s="86">
        <v>-9.9000000000000005E-2</v>
      </c>
      <c r="AF97" s="86">
        <v>0.188</v>
      </c>
      <c r="AG97" s="86">
        <v>0.27600000000000002</v>
      </c>
      <c r="AH97" s="86">
        <v>0.128</v>
      </c>
      <c r="AI97" s="86">
        <v>0.13200000000000001</v>
      </c>
      <c r="AJ97" s="86">
        <v>0.127</v>
      </c>
      <c r="AK97" s="86">
        <v>-3.9E-2</v>
      </c>
      <c r="AL97" s="86">
        <v>-0.26600000000000001</v>
      </c>
      <c r="AM97" s="86">
        <v>2.64</v>
      </c>
      <c r="AN97" s="86">
        <v>8.4000000000000005E-2</v>
      </c>
      <c r="AO97" s="86">
        <v>-2.5999999999999999E-2</v>
      </c>
      <c r="AP97" s="86">
        <v>0.28799999999999998</v>
      </c>
      <c r="AQ97" s="86">
        <v>-1.71</v>
      </c>
      <c r="AR97" s="86">
        <v>-0.193</v>
      </c>
      <c r="AS97" s="86">
        <v>1.2999999999999999E-2</v>
      </c>
      <c r="AT97" s="86">
        <v>1.2999999999999999E-2</v>
      </c>
      <c r="AU97" s="86">
        <v>0</v>
      </c>
      <c r="AV97" s="86">
        <v>0</v>
      </c>
      <c r="AW97" s="86">
        <v>-1.7000000000000001E-2</v>
      </c>
      <c r="AX97" s="86">
        <v>0</v>
      </c>
      <c r="AY97" s="86">
        <v>-0.48199999999999998</v>
      </c>
      <c r="AZ97" s="86">
        <v>-0.96499999999999997</v>
      </c>
      <c r="BA97" s="86">
        <v>2.7E-2</v>
      </c>
      <c r="BB97" s="86">
        <v>-0.108</v>
      </c>
      <c r="BC97" s="86">
        <v>-3.5000000000000003E-2</v>
      </c>
      <c r="BD97" s="86">
        <v>-0.188</v>
      </c>
      <c r="BE97" s="86">
        <v>-0.28699999999999998</v>
      </c>
      <c r="BF97" s="86">
        <v>-0.28699999999999998</v>
      </c>
      <c r="BG97" s="86">
        <v>0.11899999999999999</v>
      </c>
      <c r="BH97" s="86">
        <v>-2.1000000000000001E-2</v>
      </c>
      <c r="BI97" s="86">
        <v>0.14199999999999999</v>
      </c>
      <c r="BJ97" s="86">
        <v>0.27300000000000002</v>
      </c>
      <c r="BK97" s="86">
        <v>0</v>
      </c>
      <c r="BL97" s="86">
        <v>3.4089999999999998</v>
      </c>
      <c r="BM97" s="86">
        <v>2.7639999999999998</v>
      </c>
      <c r="BN97" s="86">
        <v>4.4589999999999996</v>
      </c>
      <c r="BO97" s="86">
        <v>0.28100000000000003</v>
      </c>
      <c r="BP97" s="86">
        <v>2.738</v>
      </c>
      <c r="BQ97" s="86">
        <v>4.0250000000000004</v>
      </c>
      <c r="BR97" s="86">
        <v>0.22</v>
      </c>
      <c r="BS97" s="86">
        <v>0.20100000000000001</v>
      </c>
      <c r="BT97" s="86">
        <v>0.72399999999999998</v>
      </c>
      <c r="BU97" s="86">
        <v>4.1639999999999997</v>
      </c>
      <c r="BV97" s="86">
        <v>4.1829999999999998</v>
      </c>
      <c r="BW97" s="86">
        <v>0</v>
      </c>
      <c r="BX97" s="86">
        <v>11.02</v>
      </c>
      <c r="BY97" s="86">
        <v>11.853999999999999</v>
      </c>
      <c r="BZ97" s="86">
        <v>6.8220000000000001</v>
      </c>
      <c r="CA97" s="86">
        <v>13.866</v>
      </c>
      <c r="CB97" s="86">
        <v>7.5999999999999998E-2</v>
      </c>
      <c r="CC97" s="86">
        <v>0.39600000000000002</v>
      </c>
      <c r="CD97" s="86">
        <v>4.5999999999999999E-2</v>
      </c>
      <c r="CE97" s="86">
        <v>-0.22600000000000001</v>
      </c>
      <c r="CF97" s="86">
        <v>-0.90500000000000003</v>
      </c>
      <c r="CG97" s="86">
        <v>0.72599999999999998</v>
      </c>
      <c r="CH97" s="86">
        <v>3.5999999999999997E-2</v>
      </c>
      <c r="CI97" s="86">
        <v>0</v>
      </c>
      <c r="CJ97" s="86">
        <v>1.728</v>
      </c>
      <c r="CK97" s="86">
        <v>2.4E-2</v>
      </c>
      <c r="CL97" s="86">
        <v>0.11</v>
      </c>
      <c r="CM97" s="86">
        <v>0.2</v>
      </c>
      <c r="CN97" s="86">
        <v>0.13900000000000001</v>
      </c>
      <c r="CO97" s="86">
        <v>8.2000000000000003E-2</v>
      </c>
      <c r="CP97" s="86">
        <v>0.26300000000000001</v>
      </c>
      <c r="CQ97" s="86">
        <v>0.20699999999999999</v>
      </c>
      <c r="CR97" s="86">
        <v>0.27</v>
      </c>
      <c r="CS97" s="86">
        <v>0.374</v>
      </c>
      <c r="CT97" s="86">
        <v>-1.458</v>
      </c>
      <c r="CU97" s="86">
        <v>0.82299999999999995</v>
      </c>
      <c r="CV97" s="86">
        <v>-0.84199999999999997</v>
      </c>
      <c r="CW97" s="86">
        <v>5.1470000000000002</v>
      </c>
      <c r="CX97" s="86">
        <v>-0.32300000000000001</v>
      </c>
      <c r="CY97" s="86">
        <v>0.77400000000000002</v>
      </c>
      <c r="CZ97" s="86">
        <v>1.8</v>
      </c>
      <c r="DA97" s="86">
        <v>1.1890000000000001</v>
      </c>
      <c r="DB97" s="86">
        <v>4.0350000000000001</v>
      </c>
      <c r="DC97" s="86">
        <v>4.6020000000000003</v>
      </c>
      <c r="DD97" s="86">
        <v>-6.4000000000000001E-2</v>
      </c>
      <c r="DE97" s="86">
        <v>5.2430000000000003</v>
      </c>
      <c r="DF97" s="86">
        <v>0.249</v>
      </c>
      <c r="DG97" s="86">
        <v>0.59699999999999998</v>
      </c>
      <c r="DH97" s="86">
        <v>-1.327</v>
      </c>
      <c r="DI97" s="86">
        <v>0.22500000000000001</v>
      </c>
      <c r="DJ97" s="86">
        <v>8.5000000000000006E-2</v>
      </c>
      <c r="DK97" s="86">
        <v>0.14799999999999999</v>
      </c>
      <c r="DL97" s="86">
        <v>-6.0999999999999999E-2</v>
      </c>
      <c r="DM97" s="86">
        <v>0.53600000000000003</v>
      </c>
      <c r="DN97" s="86">
        <v>0.222</v>
      </c>
      <c r="DO97" s="86">
        <v>0.23400000000000001</v>
      </c>
      <c r="DP97" s="86">
        <v>-5.3999999999999999E-2</v>
      </c>
      <c r="DQ97" s="86">
        <v>-0.14399999999999999</v>
      </c>
      <c r="DR97" s="86">
        <v>0.34100000000000003</v>
      </c>
      <c r="DS97" s="86">
        <v>0</v>
      </c>
      <c r="DT97" s="86">
        <v>0.51300000000000001</v>
      </c>
      <c r="DU97" s="86">
        <v>-0.52500000000000002</v>
      </c>
      <c r="DV97" s="86">
        <v>-0.214</v>
      </c>
      <c r="DW97" s="86">
        <v>-0.68200000000000005</v>
      </c>
      <c r="DX97" s="86">
        <v>-3.0000000000000001E-3</v>
      </c>
      <c r="DY97" s="86">
        <v>2.165</v>
      </c>
      <c r="DZ97" s="86">
        <v>1.746</v>
      </c>
      <c r="EA97" s="86">
        <v>3.3000000000000002E-2</v>
      </c>
      <c r="EB97" s="86">
        <v>3.6589999999999998</v>
      </c>
      <c r="EC97" s="86">
        <v>0</v>
      </c>
      <c r="ED97" s="86">
        <v>0.69499999999999995</v>
      </c>
      <c r="EE97" s="86">
        <v>0.39600000000000002</v>
      </c>
      <c r="EF97" s="86">
        <v>-0.11700000000000001</v>
      </c>
      <c r="EG97" s="86">
        <v>-0.52600000000000002</v>
      </c>
      <c r="EH97" s="86">
        <v>1.3420000000000001</v>
      </c>
      <c r="EI97" s="86">
        <v>4.5999999999999999E-2</v>
      </c>
      <c r="EJ97" s="86">
        <v>0.42699999999999999</v>
      </c>
      <c r="EK97" s="86">
        <v>5.5E-2</v>
      </c>
      <c r="EL97" s="86">
        <v>0.9</v>
      </c>
      <c r="EM97" s="86">
        <v>0.12</v>
      </c>
      <c r="EN97" s="86">
        <v>0.45100000000000001</v>
      </c>
      <c r="EO97" s="86">
        <v>4.1000000000000002E-2</v>
      </c>
      <c r="EP97" s="86">
        <v>3.5000000000000003E-2</v>
      </c>
      <c r="EQ97" s="86">
        <v>0.94699999999999995</v>
      </c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</row>
    <row r="98" spans="1:162" ht="21" x14ac:dyDescent="0.35">
      <c r="A98" s="61">
        <v>2021</v>
      </c>
      <c r="B98" s="61">
        <v>6</v>
      </c>
      <c r="C98" s="61" t="s">
        <v>9</v>
      </c>
      <c r="D98" s="62" t="s">
        <v>1011</v>
      </c>
      <c r="E98" s="84">
        <v>2.02</v>
      </c>
      <c r="F98" s="88">
        <v>1.0960000000000001</v>
      </c>
      <c r="G98" s="88">
        <v>0.73</v>
      </c>
      <c r="H98" s="88">
        <v>0.376</v>
      </c>
      <c r="I98" s="88">
        <v>1.04</v>
      </c>
      <c r="J98" s="88">
        <v>1.681</v>
      </c>
      <c r="K98" s="88">
        <v>-0.32</v>
      </c>
      <c r="L98" s="88">
        <v>-0.35199999999999998</v>
      </c>
      <c r="M98" s="88">
        <v>0.60099999999999998</v>
      </c>
      <c r="N98" s="88">
        <v>0.72599999999999998</v>
      </c>
      <c r="O98" s="88">
        <v>-0.48199999999999998</v>
      </c>
      <c r="P98" s="88">
        <v>1.944</v>
      </c>
      <c r="Q98" s="88">
        <v>2.3650000000000002</v>
      </c>
      <c r="R98" s="88">
        <v>0.45200000000000001</v>
      </c>
      <c r="S98" s="88">
        <v>-0.217</v>
      </c>
      <c r="T98" s="88">
        <v>1.294</v>
      </c>
      <c r="U98" s="88">
        <v>2.403</v>
      </c>
      <c r="V98" s="88">
        <v>-4.1669999999999998</v>
      </c>
      <c r="W98" s="88">
        <v>1.0269999999999999</v>
      </c>
      <c r="X98" s="88">
        <v>1.0269999999999999</v>
      </c>
      <c r="Y98" s="88">
        <v>2.5409999999999999</v>
      </c>
      <c r="Z98" s="88">
        <v>-0.25</v>
      </c>
      <c r="AA98" s="88">
        <v>0.24199999999999999</v>
      </c>
      <c r="AB98" s="88">
        <v>1.0549999999999999</v>
      </c>
      <c r="AC98" s="88">
        <v>2.3479999999999999</v>
      </c>
      <c r="AD98" s="88">
        <v>1.6180000000000001</v>
      </c>
      <c r="AE98" s="88">
        <v>-5.2999999999999999E-2</v>
      </c>
      <c r="AF98" s="88">
        <v>-0.29299999999999998</v>
      </c>
      <c r="AG98" s="88">
        <v>0.93500000000000005</v>
      </c>
      <c r="AH98" s="88">
        <v>-9.7000000000000003E-2</v>
      </c>
      <c r="AI98" s="88">
        <v>1.7999999999999999E-2</v>
      </c>
      <c r="AJ98" s="88">
        <v>-0.13600000000000001</v>
      </c>
      <c r="AK98" s="88">
        <v>-4.1000000000000002E-2</v>
      </c>
      <c r="AL98" s="88">
        <v>0.247</v>
      </c>
      <c r="AM98" s="88">
        <v>1.141</v>
      </c>
      <c r="AN98" s="88">
        <v>0.01</v>
      </c>
      <c r="AO98" s="88">
        <v>3.6999999999999998E-2</v>
      </c>
      <c r="AP98" s="88">
        <v>-0.40100000000000002</v>
      </c>
      <c r="AQ98" s="88">
        <v>-0.59499999999999997</v>
      </c>
      <c r="AR98" s="88">
        <v>-0.27300000000000002</v>
      </c>
      <c r="AS98" s="88">
        <v>-1.0999999999999999E-2</v>
      </c>
      <c r="AT98" s="88">
        <v>-1.0999999999999999E-2</v>
      </c>
      <c r="AU98" s="88">
        <v>0</v>
      </c>
      <c r="AV98" s="88">
        <v>0</v>
      </c>
      <c r="AW98" s="88">
        <v>1.1479999999999999</v>
      </c>
      <c r="AX98" s="88">
        <v>0</v>
      </c>
      <c r="AY98" s="88">
        <v>0.66900000000000004</v>
      </c>
      <c r="AZ98" s="88">
        <v>0.65900000000000003</v>
      </c>
      <c r="BA98" s="88">
        <v>1.4610000000000001</v>
      </c>
      <c r="BB98" s="88">
        <v>-0.2</v>
      </c>
      <c r="BC98" s="88">
        <v>0.63900000000000001</v>
      </c>
      <c r="BD98" s="88">
        <v>-1.1259999999999999</v>
      </c>
      <c r="BE98" s="88">
        <v>-0.2</v>
      </c>
      <c r="BF98" s="88">
        <v>-0.2</v>
      </c>
      <c r="BG98" s="88">
        <v>0.12</v>
      </c>
      <c r="BH98" s="88">
        <v>0.93899999999999995</v>
      </c>
      <c r="BI98" s="88">
        <v>4.0000000000000001E-3</v>
      </c>
      <c r="BJ98" s="88">
        <v>0.11899999999999999</v>
      </c>
      <c r="BK98" s="88">
        <v>4.4999999999999998E-2</v>
      </c>
      <c r="BL98" s="88">
        <v>3.133</v>
      </c>
      <c r="BM98" s="88">
        <v>1.573</v>
      </c>
      <c r="BN98" s="88">
        <v>2.8450000000000002</v>
      </c>
      <c r="BO98" s="88">
        <v>0.61599999999999999</v>
      </c>
      <c r="BP98" s="88">
        <v>1.3089999999999999</v>
      </c>
      <c r="BQ98" s="88">
        <v>0.78700000000000003</v>
      </c>
      <c r="BR98" s="88">
        <v>0.224</v>
      </c>
      <c r="BS98" s="88">
        <v>0.26900000000000002</v>
      </c>
      <c r="BT98" s="88">
        <v>-0.95399999999999996</v>
      </c>
      <c r="BU98" s="88">
        <v>4.0190000000000001</v>
      </c>
      <c r="BV98" s="88">
        <v>4.0369999999999999</v>
      </c>
      <c r="BW98" s="88">
        <v>0</v>
      </c>
      <c r="BX98" s="88">
        <v>9.0960000000000001</v>
      </c>
      <c r="BY98" s="88">
        <v>15.304</v>
      </c>
      <c r="BZ98" s="88">
        <v>0.125</v>
      </c>
      <c r="CA98" s="88">
        <v>0.69599999999999995</v>
      </c>
      <c r="CB98" s="88">
        <v>-0.06</v>
      </c>
      <c r="CC98" s="88">
        <v>6.5000000000000002E-2</v>
      </c>
      <c r="CD98" s="88">
        <v>-0.15</v>
      </c>
      <c r="CE98" s="88">
        <v>-4.2000000000000003E-2</v>
      </c>
      <c r="CF98" s="88">
        <v>0.78700000000000003</v>
      </c>
      <c r="CG98" s="88">
        <v>0.42799999999999999</v>
      </c>
      <c r="CH98" s="88">
        <v>0.41499999999999998</v>
      </c>
      <c r="CI98" s="88">
        <v>0.41699999999999998</v>
      </c>
      <c r="CJ98" s="88">
        <v>0.29399999999999998</v>
      </c>
      <c r="CK98" s="88">
        <v>0.82099999999999995</v>
      </c>
      <c r="CL98" s="88">
        <v>3.3000000000000002E-2</v>
      </c>
      <c r="CM98" s="88">
        <v>-0.16400000000000001</v>
      </c>
      <c r="CN98" s="88">
        <v>6.8000000000000005E-2</v>
      </c>
      <c r="CO98" s="88">
        <v>0.53900000000000003</v>
      </c>
      <c r="CP98" s="88">
        <v>-1.67</v>
      </c>
      <c r="CQ98" s="88">
        <v>5.1999999999999998E-2</v>
      </c>
      <c r="CR98" s="88">
        <v>-0.129</v>
      </c>
      <c r="CS98" s="88">
        <v>-0.13100000000000001</v>
      </c>
      <c r="CT98" s="88">
        <v>2.3199999999999998</v>
      </c>
      <c r="CU98" s="88">
        <v>1.2989999999999999</v>
      </c>
      <c r="CV98" s="88">
        <v>2.8420000000000001</v>
      </c>
      <c r="CW98" s="88">
        <v>-1.907</v>
      </c>
      <c r="CX98" s="88">
        <v>0.76300000000000001</v>
      </c>
      <c r="CY98" s="88">
        <v>0.433</v>
      </c>
      <c r="CZ98" s="88">
        <v>0.16200000000000001</v>
      </c>
      <c r="DA98" s="88">
        <v>1.786</v>
      </c>
      <c r="DB98" s="88">
        <v>4.82</v>
      </c>
      <c r="DC98" s="88">
        <v>7.9539999999999997</v>
      </c>
      <c r="DD98" s="88">
        <v>-5.5090000000000003</v>
      </c>
      <c r="DE98" s="88">
        <v>-0.86099999999999999</v>
      </c>
      <c r="DF98" s="88">
        <v>1.9930000000000001</v>
      </c>
      <c r="DG98" s="88">
        <v>2.9350000000000001</v>
      </c>
      <c r="DH98" s="88">
        <v>-3.1E-2</v>
      </c>
      <c r="DI98" s="88">
        <v>0.98499999999999999</v>
      </c>
      <c r="DJ98" s="88">
        <v>0.45600000000000002</v>
      </c>
      <c r="DK98" s="88">
        <v>5.2999999999999999E-2</v>
      </c>
      <c r="DL98" s="88">
        <v>0.48699999999999999</v>
      </c>
      <c r="DM98" s="88">
        <v>1.196</v>
      </c>
      <c r="DN98" s="88">
        <v>0.23799999999999999</v>
      </c>
      <c r="DO98" s="88">
        <v>-3.3000000000000002E-2</v>
      </c>
      <c r="DP98" s="88">
        <v>-2.9000000000000001E-2</v>
      </c>
      <c r="DQ98" s="88">
        <v>-0.66</v>
      </c>
      <c r="DR98" s="88">
        <v>0</v>
      </c>
      <c r="DS98" s="88">
        <v>0.26800000000000002</v>
      </c>
      <c r="DT98" s="88">
        <v>8.2000000000000003E-2</v>
      </c>
      <c r="DU98" s="88">
        <v>1.5229999999999999</v>
      </c>
      <c r="DV98" s="88">
        <v>-0.02</v>
      </c>
      <c r="DW98" s="88">
        <v>-0.318</v>
      </c>
      <c r="DX98" s="88">
        <v>0.114</v>
      </c>
      <c r="DY98" s="88">
        <v>0.46300000000000002</v>
      </c>
      <c r="DZ98" s="88">
        <v>-0.73</v>
      </c>
      <c r="EA98" s="88">
        <v>0.20399999999999999</v>
      </c>
      <c r="EB98" s="88">
        <v>1.2789999999999999</v>
      </c>
      <c r="EC98" s="88">
        <v>0.36799999999999999</v>
      </c>
      <c r="ED98" s="88">
        <v>1.216</v>
      </c>
      <c r="EE98" s="88">
        <v>-5.0999999999999997E-2</v>
      </c>
      <c r="EF98" s="88">
        <v>1.873</v>
      </c>
      <c r="EG98" s="88">
        <v>2.335</v>
      </c>
      <c r="EH98" s="88">
        <v>1.57</v>
      </c>
      <c r="EI98" s="88">
        <v>1.7999999999999999E-2</v>
      </c>
      <c r="EJ98" s="88">
        <v>-0.154</v>
      </c>
      <c r="EK98" s="88">
        <v>-5.0000000000000001E-3</v>
      </c>
      <c r="EL98" s="88">
        <v>-3.5999999999999997E-2</v>
      </c>
      <c r="EM98" s="88">
        <v>-0.90100000000000002</v>
      </c>
      <c r="EN98" s="88">
        <v>-7.5999999999999998E-2</v>
      </c>
      <c r="EO98" s="88">
        <v>1.129</v>
      </c>
      <c r="EP98" s="88">
        <v>1.1359999999999999</v>
      </c>
      <c r="EQ98" s="88">
        <v>9.4E-2</v>
      </c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</row>
    <row r="99" spans="1:162" ht="21" x14ac:dyDescent="0.35">
      <c r="A99" s="53">
        <v>2021</v>
      </c>
      <c r="B99" s="53">
        <v>7</v>
      </c>
      <c r="C99" s="53" t="s">
        <v>10</v>
      </c>
      <c r="D99" s="63" t="s">
        <v>1012</v>
      </c>
      <c r="E99" s="91">
        <v>0.78100000000000003</v>
      </c>
      <c r="F99" s="86">
        <v>1.6140000000000001</v>
      </c>
      <c r="G99" s="86">
        <v>1.2509999999999999</v>
      </c>
      <c r="H99" s="86">
        <v>1.1379999999999999</v>
      </c>
      <c r="I99" s="86">
        <v>3.4790000000000001</v>
      </c>
      <c r="J99" s="86">
        <v>0.25</v>
      </c>
      <c r="K99" s="86">
        <v>3.3889999999999998</v>
      </c>
      <c r="L99" s="86">
        <v>4.2670000000000003</v>
      </c>
      <c r="M99" s="86">
        <v>0.50900000000000001</v>
      </c>
      <c r="N99" s="86">
        <v>1.2509999999999999</v>
      </c>
      <c r="O99" s="86">
        <v>1.282</v>
      </c>
      <c r="P99" s="86">
        <v>2.774</v>
      </c>
      <c r="Q99" s="86">
        <v>3.5030000000000001</v>
      </c>
      <c r="R99" s="86">
        <v>8.7999999999999995E-2</v>
      </c>
      <c r="S99" s="86">
        <v>-9.8000000000000004E-2</v>
      </c>
      <c r="T99" s="86">
        <v>-1.042</v>
      </c>
      <c r="U99" s="86">
        <v>-0.98799999999999999</v>
      </c>
      <c r="V99" s="86">
        <v>-1.3260000000000001</v>
      </c>
      <c r="W99" s="86">
        <v>0.28000000000000003</v>
      </c>
      <c r="X99" s="86">
        <v>0.28000000000000003</v>
      </c>
      <c r="Y99" s="86">
        <v>0.224</v>
      </c>
      <c r="Z99" s="86">
        <v>0.32900000000000001</v>
      </c>
      <c r="AA99" s="86">
        <v>0.35199999999999998</v>
      </c>
      <c r="AB99" s="86">
        <v>0.32800000000000001</v>
      </c>
      <c r="AC99" s="86">
        <v>0.23</v>
      </c>
      <c r="AD99" s="86">
        <v>-3.4000000000000002E-2</v>
      </c>
      <c r="AE99" s="86">
        <v>-0.247</v>
      </c>
      <c r="AF99" s="86">
        <v>0.15</v>
      </c>
      <c r="AG99" s="86">
        <v>0.61799999999999999</v>
      </c>
      <c r="AH99" s="86">
        <v>1.954</v>
      </c>
      <c r="AI99" s="86">
        <v>2.9430000000000001</v>
      </c>
      <c r="AJ99" s="86">
        <v>1.6180000000000001</v>
      </c>
      <c r="AK99" s="86">
        <v>-5.1999999999999998E-2</v>
      </c>
      <c r="AL99" s="86">
        <v>0.114</v>
      </c>
      <c r="AM99" s="86">
        <v>1.9139999999999999</v>
      </c>
      <c r="AN99" s="86">
        <v>0</v>
      </c>
      <c r="AO99" s="86">
        <v>0.44700000000000001</v>
      </c>
      <c r="AP99" s="86">
        <v>-0.42699999999999999</v>
      </c>
      <c r="AQ99" s="86">
        <v>-0.51900000000000002</v>
      </c>
      <c r="AR99" s="86">
        <v>-0.44600000000000001</v>
      </c>
      <c r="AS99" s="86">
        <v>-7.0000000000000001E-3</v>
      </c>
      <c r="AT99" s="86">
        <v>-7.0000000000000001E-3</v>
      </c>
      <c r="AU99" s="86">
        <v>-2E-3</v>
      </c>
      <c r="AV99" s="86">
        <v>-2E-3</v>
      </c>
      <c r="AW99" s="86">
        <v>-0.216</v>
      </c>
      <c r="AX99" s="86">
        <v>1.0209999999999999</v>
      </c>
      <c r="AY99" s="86">
        <v>0.193</v>
      </c>
      <c r="AZ99" s="86">
        <v>0.191</v>
      </c>
      <c r="BA99" s="86">
        <v>-0.54</v>
      </c>
      <c r="BB99" s="86">
        <v>-0.16600000000000001</v>
      </c>
      <c r="BC99" s="86">
        <v>0.52700000000000002</v>
      </c>
      <c r="BD99" s="86">
        <v>-0.94399999999999995</v>
      </c>
      <c r="BE99" s="86">
        <v>1.4E-2</v>
      </c>
      <c r="BF99" s="86">
        <v>1.4E-2</v>
      </c>
      <c r="BG99" s="86">
        <v>1.2969999999999999</v>
      </c>
      <c r="BH99" s="86">
        <v>0.33300000000000002</v>
      </c>
      <c r="BI99" s="86">
        <v>1.784</v>
      </c>
      <c r="BJ99" s="86">
        <v>-0.105</v>
      </c>
      <c r="BK99" s="86">
        <v>-0.112</v>
      </c>
      <c r="BL99" s="86">
        <v>0.97899999999999998</v>
      </c>
      <c r="BM99" s="86">
        <v>1.7190000000000001</v>
      </c>
      <c r="BN99" s="86">
        <v>4.306</v>
      </c>
      <c r="BO99" s="86">
        <v>0.5</v>
      </c>
      <c r="BP99" s="86">
        <v>0.47299999999999998</v>
      </c>
      <c r="BQ99" s="86">
        <v>0.115</v>
      </c>
      <c r="BR99" s="86">
        <v>3.7999999999999999E-2</v>
      </c>
      <c r="BS99" s="86">
        <v>0.04</v>
      </c>
      <c r="BT99" s="86">
        <v>0</v>
      </c>
      <c r="BU99" s="86">
        <v>1.2999999999999999E-2</v>
      </c>
      <c r="BV99" s="86">
        <v>1.2999999999999999E-2</v>
      </c>
      <c r="BW99" s="86">
        <v>0</v>
      </c>
      <c r="BX99" s="86">
        <v>7.3719999999999999</v>
      </c>
      <c r="BY99" s="86">
        <v>12.163</v>
      </c>
      <c r="BZ99" s="86">
        <v>1.915</v>
      </c>
      <c r="CA99" s="86">
        <v>-3.1280000000000001</v>
      </c>
      <c r="CB99" s="86">
        <v>0.21</v>
      </c>
      <c r="CC99" s="86">
        <v>0.60599999999999998</v>
      </c>
      <c r="CD99" s="86">
        <v>6.0999999999999999E-2</v>
      </c>
      <c r="CE99" s="86">
        <v>8.3000000000000004E-2</v>
      </c>
      <c r="CF99" s="86">
        <v>-0.02</v>
      </c>
      <c r="CG99" s="86">
        <v>0.36</v>
      </c>
      <c r="CH99" s="86">
        <v>0.23200000000000001</v>
      </c>
      <c r="CI99" s="86">
        <v>1.417</v>
      </c>
      <c r="CJ99" s="86">
        <v>0.187</v>
      </c>
      <c r="CK99" s="86">
        <v>0.13700000000000001</v>
      </c>
      <c r="CL99" s="86">
        <v>0.61199999999999999</v>
      </c>
      <c r="CM99" s="86">
        <v>-0.41599999999999998</v>
      </c>
      <c r="CN99" s="86">
        <v>-8.8999999999999996E-2</v>
      </c>
      <c r="CO99" s="86">
        <v>0.16700000000000001</v>
      </c>
      <c r="CP99" s="86">
        <v>1.5740000000000001</v>
      </c>
      <c r="CQ99" s="86">
        <v>-1.0649999999999999</v>
      </c>
      <c r="CR99" s="86">
        <v>-0.52600000000000002</v>
      </c>
      <c r="CS99" s="86">
        <v>-2.7690000000000001</v>
      </c>
      <c r="CT99" s="86">
        <v>7.2999999999999995E-2</v>
      </c>
      <c r="CU99" s="86">
        <v>0.219</v>
      </c>
      <c r="CV99" s="86">
        <v>0.435</v>
      </c>
      <c r="CW99" s="86">
        <v>-0.70099999999999996</v>
      </c>
      <c r="CX99" s="86">
        <v>-7.6999999999999999E-2</v>
      </c>
      <c r="CY99" s="86">
        <v>1.85</v>
      </c>
      <c r="CZ99" s="86">
        <v>-0.10299999999999999</v>
      </c>
      <c r="DA99" s="86">
        <v>0.58099999999999996</v>
      </c>
      <c r="DB99" s="86">
        <v>1.68</v>
      </c>
      <c r="DC99" s="86">
        <v>1.0920000000000001</v>
      </c>
      <c r="DD99" s="86">
        <v>6.6970000000000001</v>
      </c>
      <c r="DE99" s="86">
        <v>0.377</v>
      </c>
      <c r="DF99" s="86">
        <v>0.158</v>
      </c>
      <c r="DG99" s="86">
        <v>-3.6999999999999998E-2</v>
      </c>
      <c r="DH99" s="86">
        <v>0.156</v>
      </c>
      <c r="DI99" s="86">
        <v>0.54500000000000004</v>
      </c>
      <c r="DJ99" s="86">
        <v>-3.1E-2</v>
      </c>
      <c r="DK99" s="86">
        <v>0.03</v>
      </c>
      <c r="DL99" s="86">
        <v>3.4000000000000002E-2</v>
      </c>
      <c r="DM99" s="86">
        <v>0.12</v>
      </c>
      <c r="DN99" s="86">
        <v>-0.17899999999999999</v>
      </c>
      <c r="DO99" s="86">
        <v>8.0000000000000002E-3</v>
      </c>
      <c r="DP99" s="86">
        <v>-0.80600000000000005</v>
      </c>
      <c r="DQ99" s="86">
        <v>-4.2000000000000003E-2</v>
      </c>
      <c r="DR99" s="86">
        <v>1.6E-2</v>
      </c>
      <c r="DS99" s="86">
        <v>0.65300000000000002</v>
      </c>
      <c r="DT99" s="86">
        <v>0.20300000000000001</v>
      </c>
      <c r="DU99" s="86">
        <v>-0.69799999999999995</v>
      </c>
      <c r="DV99" s="86">
        <v>0.22800000000000001</v>
      </c>
      <c r="DW99" s="86">
        <v>-2.4E-2</v>
      </c>
      <c r="DX99" s="86">
        <v>0.34100000000000003</v>
      </c>
      <c r="DY99" s="86">
        <v>0.86199999999999999</v>
      </c>
      <c r="DZ99" s="86">
        <v>0</v>
      </c>
      <c r="EA99" s="86">
        <v>0</v>
      </c>
      <c r="EB99" s="86">
        <v>1.8480000000000001</v>
      </c>
      <c r="EC99" s="86">
        <v>0.114</v>
      </c>
      <c r="ED99" s="86">
        <v>0.44600000000000001</v>
      </c>
      <c r="EE99" s="86">
        <v>8.6999999999999994E-2</v>
      </c>
      <c r="EF99" s="86">
        <v>0.46200000000000002</v>
      </c>
      <c r="EG99" s="86">
        <v>0.17599999999999999</v>
      </c>
      <c r="EH99" s="86">
        <v>1.919</v>
      </c>
      <c r="EI99" s="86">
        <v>0</v>
      </c>
      <c r="EJ99" s="86">
        <v>-1.105</v>
      </c>
      <c r="EK99" s="86">
        <v>-0.34499999999999997</v>
      </c>
      <c r="EL99" s="86">
        <v>-0.11700000000000001</v>
      </c>
      <c r="EM99" s="86">
        <v>0.03</v>
      </c>
      <c r="EN99" s="86">
        <v>-8.32</v>
      </c>
      <c r="EO99" s="86">
        <v>0.40400000000000003</v>
      </c>
      <c r="EP99" s="86">
        <v>0.41399999999999998</v>
      </c>
      <c r="EQ99" s="86">
        <v>-1.171</v>
      </c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</row>
    <row r="100" spans="1:162" ht="21" x14ac:dyDescent="0.35">
      <c r="A100" s="61">
        <v>2021</v>
      </c>
      <c r="B100" s="61">
        <v>8</v>
      </c>
      <c r="C100" s="61" t="s">
        <v>11</v>
      </c>
      <c r="D100" s="62" t="s">
        <v>1013</v>
      </c>
      <c r="E100" s="84">
        <v>0.67</v>
      </c>
      <c r="F100" s="88">
        <v>-0.16700000000000001</v>
      </c>
      <c r="G100" s="88">
        <v>-3.4000000000000002E-2</v>
      </c>
      <c r="H100" s="88">
        <v>0.29499999999999998</v>
      </c>
      <c r="I100" s="88">
        <v>2.4279999999999999</v>
      </c>
      <c r="J100" s="88">
        <v>-2.536</v>
      </c>
      <c r="K100" s="88">
        <v>0.40200000000000002</v>
      </c>
      <c r="L100" s="88">
        <v>1.2809999999999999</v>
      </c>
      <c r="M100" s="88">
        <v>2.91</v>
      </c>
      <c r="N100" s="88">
        <v>1.677</v>
      </c>
      <c r="O100" s="88">
        <v>2.7530000000000001</v>
      </c>
      <c r="P100" s="88">
        <v>-0.54600000000000004</v>
      </c>
      <c r="Q100" s="88">
        <v>-0.52900000000000003</v>
      </c>
      <c r="R100" s="88">
        <v>-0.64900000000000002</v>
      </c>
      <c r="S100" s="88">
        <v>0.13200000000000001</v>
      </c>
      <c r="T100" s="88">
        <v>0.48199999999999998</v>
      </c>
      <c r="U100" s="88">
        <v>1.579</v>
      </c>
      <c r="V100" s="88">
        <v>-5.3070000000000004</v>
      </c>
      <c r="W100" s="88">
        <v>1.0589999999999999</v>
      </c>
      <c r="X100" s="88">
        <v>1.0589999999999999</v>
      </c>
      <c r="Y100" s="88">
        <v>0.495</v>
      </c>
      <c r="Z100" s="88">
        <v>1.5469999999999999</v>
      </c>
      <c r="AA100" s="88">
        <v>0.378</v>
      </c>
      <c r="AB100" s="88">
        <v>0.56200000000000006</v>
      </c>
      <c r="AC100" s="88">
        <v>0.48099999999999998</v>
      </c>
      <c r="AD100" s="88">
        <v>0.60899999999999999</v>
      </c>
      <c r="AE100" s="88">
        <v>-0.33100000000000002</v>
      </c>
      <c r="AF100" s="88">
        <v>-4.2999999999999997E-2</v>
      </c>
      <c r="AG100" s="88">
        <v>1.036</v>
      </c>
      <c r="AH100" s="88">
        <v>0.29299999999999998</v>
      </c>
      <c r="AI100" s="88">
        <v>-0.26800000000000002</v>
      </c>
      <c r="AJ100" s="88">
        <v>0.48599999999999999</v>
      </c>
      <c r="AK100" s="88">
        <v>0.47599999999999998</v>
      </c>
      <c r="AL100" s="88">
        <v>0.26400000000000001</v>
      </c>
      <c r="AM100" s="88">
        <v>4.5659999999999998</v>
      </c>
      <c r="AN100" s="88">
        <v>0.64800000000000002</v>
      </c>
      <c r="AO100" s="88">
        <v>0.496</v>
      </c>
      <c r="AP100" s="88">
        <v>0.28799999999999998</v>
      </c>
      <c r="AQ100" s="88">
        <v>0.51800000000000002</v>
      </c>
      <c r="AR100" s="88">
        <v>-0.13300000000000001</v>
      </c>
      <c r="AS100" s="88">
        <v>0.08</v>
      </c>
      <c r="AT100" s="88">
        <v>0.08</v>
      </c>
      <c r="AU100" s="88">
        <v>3.2000000000000001E-2</v>
      </c>
      <c r="AV100" s="88">
        <v>3.2000000000000001E-2</v>
      </c>
      <c r="AW100" s="88">
        <v>0.79200000000000004</v>
      </c>
      <c r="AX100" s="88">
        <v>0.86899999999999999</v>
      </c>
      <c r="AY100" s="88">
        <v>-0.192</v>
      </c>
      <c r="AZ100" s="88">
        <v>0.85699999999999998</v>
      </c>
      <c r="BA100" s="88">
        <v>0.79500000000000004</v>
      </c>
      <c r="BB100" s="88">
        <v>0.38400000000000001</v>
      </c>
      <c r="BC100" s="88">
        <v>0.59399999999999997</v>
      </c>
      <c r="BD100" s="88">
        <v>0.14499999999999999</v>
      </c>
      <c r="BE100" s="88">
        <v>0.22800000000000001</v>
      </c>
      <c r="BF100" s="88">
        <v>0.22800000000000001</v>
      </c>
      <c r="BG100" s="88">
        <v>7.0000000000000001E-3</v>
      </c>
      <c r="BH100" s="88">
        <v>0.503</v>
      </c>
      <c r="BI100" s="88">
        <v>4.0000000000000001E-3</v>
      </c>
      <c r="BJ100" s="88">
        <v>-0.80400000000000005</v>
      </c>
      <c r="BK100" s="88">
        <v>5.1999999999999998E-2</v>
      </c>
      <c r="BL100" s="88">
        <v>0.79400000000000004</v>
      </c>
      <c r="BM100" s="88">
        <v>0.55600000000000005</v>
      </c>
      <c r="BN100" s="88">
        <v>1.6719999999999999</v>
      </c>
      <c r="BO100" s="88">
        <v>4.8000000000000001E-2</v>
      </c>
      <c r="BP100" s="88">
        <v>-9.6000000000000002E-2</v>
      </c>
      <c r="BQ100" s="88">
        <v>0</v>
      </c>
      <c r="BR100" s="88">
        <v>0.22</v>
      </c>
      <c r="BS100" s="88">
        <v>0.221</v>
      </c>
      <c r="BT100" s="88">
        <v>0.21099999999999999</v>
      </c>
      <c r="BU100" s="88">
        <v>7.0000000000000001E-3</v>
      </c>
      <c r="BV100" s="88">
        <v>7.0000000000000001E-3</v>
      </c>
      <c r="BW100" s="88">
        <v>0</v>
      </c>
      <c r="BX100" s="88">
        <v>5.0259999999999998</v>
      </c>
      <c r="BY100" s="88">
        <v>6.0019999999999998</v>
      </c>
      <c r="BZ100" s="88">
        <v>10.603999999999999</v>
      </c>
      <c r="CA100" s="88">
        <v>-6.1950000000000003</v>
      </c>
      <c r="CB100" s="88">
        <v>0.34699999999999998</v>
      </c>
      <c r="CC100" s="88">
        <v>-0.17</v>
      </c>
      <c r="CD100" s="88">
        <v>0.59699999999999998</v>
      </c>
      <c r="CE100" s="88">
        <v>0.39900000000000002</v>
      </c>
      <c r="CF100" s="88">
        <v>0</v>
      </c>
      <c r="CG100" s="88">
        <v>0.10199999999999999</v>
      </c>
      <c r="CH100" s="88">
        <v>-1.129</v>
      </c>
      <c r="CI100" s="88">
        <v>1.129</v>
      </c>
      <c r="CJ100" s="88">
        <v>0.123</v>
      </c>
      <c r="CK100" s="88">
        <v>0.57399999999999995</v>
      </c>
      <c r="CL100" s="88">
        <v>1.2330000000000001</v>
      </c>
      <c r="CM100" s="88">
        <v>0.248</v>
      </c>
      <c r="CN100" s="88">
        <v>1.0760000000000001</v>
      </c>
      <c r="CO100" s="88">
        <v>0.08</v>
      </c>
      <c r="CP100" s="88">
        <v>-0.89</v>
      </c>
      <c r="CQ100" s="88">
        <v>0.16400000000000001</v>
      </c>
      <c r="CR100" s="88">
        <v>0.19700000000000001</v>
      </c>
      <c r="CS100" s="88">
        <v>0.66</v>
      </c>
      <c r="CT100" s="88">
        <v>-0.621</v>
      </c>
      <c r="CU100" s="88">
        <v>0.85399999999999998</v>
      </c>
      <c r="CV100" s="88">
        <v>1.0649999999999999</v>
      </c>
      <c r="CW100" s="88">
        <v>-8.8999999999999996E-2</v>
      </c>
      <c r="CX100" s="88">
        <v>1.4359999999999999</v>
      </c>
      <c r="CY100" s="88">
        <v>2.7770000000000001</v>
      </c>
      <c r="CZ100" s="88">
        <v>0.14799999999999999</v>
      </c>
      <c r="DA100" s="88">
        <v>0.83099999999999996</v>
      </c>
      <c r="DB100" s="88">
        <v>1.1299999999999999</v>
      </c>
      <c r="DC100" s="88">
        <v>0.88100000000000001</v>
      </c>
      <c r="DD100" s="88">
        <v>4.2750000000000004</v>
      </c>
      <c r="DE100" s="88">
        <v>-0.48399999999999999</v>
      </c>
      <c r="DF100" s="88">
        <v>-0.52900000000000003</v>
      </c>
      <c r="DG100" s="88">
        <v>-1.56</v>
      </c>
      <c r="DH100" s="88">
        <v>0.17100000000000001</v>
      </c>
      <c r="DI100" s="88">
        <v>1.228</v>
      </c>
      <c r="DJ100" s="88">
        <v>2.4180000000000001</v>
      </c>
      <c r="DK100" s="88">
        <v>0.36</v>
      </c>
      <c r="DL100" s="88">
        <v>1.117</v>
      </c>
      <c r="DM100" s="88">
        <v>1.7390000000000001</v>
      </c>
      <c r="DN100" s="88">
        <v>4.8070000000000004</v>
      </c>
      <c r="DO100" s="88">
        <v>0.105</v>
      </c>
      <c r="DP100" s="88">
        <v>0.376</v>
      </c>
      <c r="DQ100" s="88">
        <v>-1.958</v>
      </c>
      <c r="DR100" s="88">
        <v>0.39500000000000002</v>
      </c>
      <c r="DS100" s="88">
        <v>4.5999999999999999E-2</v>
      </c>
      <c r="DT100" s="88">
        <v>0.94299999999999995</v>
      </c>
      <c r="DU100" s="88">
        <v>-0.19</v>
      </c>
      <c r="DV100" s="88">
        <v>0.75600000000000001</v>
      </c>
      <c r="DW100" s="88">
        <v>2.3140000000000001</v>
      </c>
      <c r="DX100" s="88">
        <v>6.0999999999999999E-2</v>
      </c>
      <c r="DY100" s="88">
        <v>-1E-3</v>
      </c>
      <c r="DZ100" s="88">
        <v>-0.22500000000000001</v>
      </c>
      <c r="EA100" s="88">
        <v>-1.526</v>
      </c>
      <c r="EB100" s="88">
        <v>0.26400000000000001</v>
      </c>
      <c r="EC100" s="88">
        <v>-0.104</v>
      </c>
      <c r="ED100" s="88">
        <v>4.0570000000000004</v>
      </c>
      <c r="EE100" s="88">
        <v>-1.8029999999999999</v>
      </c>
      <c r="EF100" s="88">
        <v>0.49399999999999999</v>
      </c>
      <c r="EG100" s="88">
        <v>-0.108</v>
      </c>
      <c r="EH100" s="88">
        <v>3.1739999999999999</v>
      </c>
      <c r="EI100" s="88">
        <v>-4.8000000000000001E-2</v>
      </c>
      <c r="EJ100" s="88">
        <v>0.95299999999999996</v>
      </c>
      <c r="EK100" s="88">
        <v>0.112</v>
      </c>
      <c r="EL100" s="88">
        <v>1.8169999999999999</v>
      </c>
      <c r="EM100" s="88">
        <v>1.5780000000000001</v>
      </c>
      <c r="EN100" s="88">
        <v>-0.11799999999999999</v>
      </c>
      <c r="EO100" s="88">
        <v>0.40200000000000002</v>
      </c>
      <c r="EP100" s="88">
        <v>0.40100000000000002</v>
      </c>
      <c r="EQ100" s="88">
        <v>0.51800000000000002</v>
      </c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</row>
    <row r="101" spans="1:162" ht="21" x14ac:dyDescent="0.35">
      <c r="A101" s="53">
        <v>2021</v>
      </c>
      <c r="B101" s="53">
        <v>9</v>
      </c>
      <c r="C101" s="53" t="s">
        <v>12</v>
      </c>
      <c r="D101" s="63" t="s">
        <v>1014</v>
      </c>
      <c r="E101" s="91">
        <v>0.46500000000000002</v>
      </c>
      <c r="F101" s="86">
        <v>1.3129999999999999</v>
      </c>
      <c r="G101" s="86">
        <v>1.9810000000000001</v>
      </c>
      <c r="H101" s="86">
        <v>1.7470000000000001</v>
      </c>
      <c r="I101" s="86">
        <v>3.68</v>
      </c>
      <c r="J101" s="86">
        <v>0.60099999999999998</v>
      </c>
      <c r="K101" s="86">
        <v>1.44</v>
      </c>
      <c r="L101" s="86">
        <v>4.7690000000000001</v>
      </c>
      <c r="M101" s="86">
        <v>1.274</v>
      </c>
      <c r="N101" s="86">
        <v>3.4279999999999999</v>
      </c>
      <c r="O101" s="86">
        <v>4.2939999999999996</v>
      </c>
      <c r="P101" s="86">
        <v>-0.376</v>
      </c>
      <c r="Q101" s="86">
        <v>-0.311</v>
      </c>
      <c r="R101" s="86">
        <v>-0.61499999999999999</v>
      </c>
      <c r="S101" s="86">
        <v>-0.77300000000000002</v>
      </c>
      <c r="T101" s="86">
        <v>2.4950000000000001</v>
      </c>
      <c r="U101" s="86">
        <v>3.4950000000000001</v>
      </c>
      <c r="V101" s="86">
        <v>-3.169</v>
      </c>
      <c r="W101" s="86">
        <v>0.42399999999999999</v>
      </c>
      <c r="X101" s="86">
        <v>0.42399999999999999</v>
      </c>
      <c r="Y101" s="86">
        <v>0.55600000000000005</v>
      </c>
      <c r="Z101" s="86">
        <v>0.311</v>
      </c>
      <c r="AA101" s="86">
        <v>0.158</v>
      </c>
      <c r="AB101" s="86">
        <v>0.14299999999999999</v>
      </c>
      <c r="AC101" s="86">
        <v>0.44</v>
      </c>
      <c r="AD101" s="86">
        <v>0.40200000000000002</v>
      </c>
      <c r="AE101" s="86">
        <v>-9.7000000000000003E-2</v>
      </c>
      <c r="AF101" s="86">
        <v>0.35899999999999999</v>
      </c>
      <c r="AG101" s="86">
        <v>-0.124</v>
      </c>
      <c r="AH101" s="86">
        <v>-0.10100000000000001</v>
      </c>
      <c r="AI101" s="86">
        <v>-0.74099999999999999</v>
      </c>
      <c r="AJ101" s="86">
        <v>0.11799999999999999</v>
      </c>
      <c r="AK101" s="86">
        <v>0.24199999999999999</v>
      </c>
      <c r="AL101" s="86">
        <v>-0.311</v>
      </c>
      <c r="AM101" s="86">
        <v>3.331</v>
      </c>
      <c r="AN101" s="86">
        <v>0.02</v>
      </c>
      <c r="AO101" s="86">
        <v>3.0960000000000001</v>
      </c>
      <c r="AP101" s="86">
        <v>0.35299999999999998</v>
      </c>
      <c r="AQ101" s="86">
        <v>0.95399999999999996</v>
      </c>
      <c r="AR101" s="86">
        <v>-0.42899999999999999</v>
      </c>
      <c r="AS101" s="86">
        <v>1.7000000000000001E-2</v>
      </c>
      <c r="AT101" s="86">
        <v>1.7000000000000001E-2</v>
      </c>
      <c r="AU101" s="86">
        <v>1.0999999999999999E-2</v>
      </c>
      <c r="AV101" s="86">
        <v>1.0999999999999999E-2</v>
      </c>
      <c r="AW101" s="86">
        <v>-2E-3</v>
      </c>
      <c r="AX101" s="86">
        <v>0</v>
      </c>
      <c r="AY101" s="86">
        <v>0</v>
      </c>
      <c r="AZ101" s="86">
        <v>-5.5E-2</v>
      </c>
      <c r="BA101" s="86">
        <v>0</v>
      </c>
      <c r="BB101" s="86">
        <v>0.26100000000000001</v>
      </c>
      <c r="BC101" s="86">
        <v>0.14699999999999999</v>
      </c>
      <c r="BD101" s="86">
        <v>0.39100000000000001</v>
      </c>
      <c r="BE101" s="86">
        <v>7.1999999999999995E-2</v>
      </c>
      <c r="BF101" s="86">
        <v>7.1999999999999995E-2</v>
      </c>
      <c r="BG101" s="86">
        <v>0.86399999999999999</v>
      </c>
      <c r="BH101" s="86">
        <v>-0.22800000000000001</v>
      </c>
      <c r="BI101" s="86">
        <v>1.2789999999999999</v>
      </c>
      <c r="BJ101" s="86">
        <v>0.41499999999999998</v>
      </c>
      <c r="BK101" s="86">
        <v>-0.622</v>
      </c>
      <c r="BL101" s="86">
        <v>0.58099999999999996</v>
      </c>
      <c r="BM101" s="86">
        <v>-0.96799999999999997</v>
      </c>
      <c r="BN101" s="86">
        <v>-2.3220000000000001</v>
      </c>
      <c r="BO101" s="86">
        <v>-0.34399999999999997</v>
      </c>
      <c r="BP101" s="86">
        <v>-0.26300000000000001</v>
      </c>
      <c r="BQ101" s="86">
        <v>0</v>
      </c>
      <c r="BR101" s="86">
        <v>1.048</v>
      </c>
      <c r="BS101" s="86">
        <v>1.0780000000000001</v>
      </c>
      <c r="BT101" s="86">
        <v>0.24</v>
      </c>
      <c r="BU101" s="86">
        <v>-0.01</v>
      </c>
      <c r="BV101" s="86">
        <v>-0.01</v>
      </c>
      <c r="BW101" s="86">
        <v>0</v>
      </c>
      <c r="BX101" s="86">
        <v>3.4060000000000001</v>
      </c>
      <c r="BY101" s="86">
        <v>3.1779999999999999</v>
      </c>
      <c r="BZ101" s="86">
        <v>8.1660000000000004</v>
      </c>
      <c r="CA101" s="86">
        <v>-2.742</v>
      </c>
      <c r="CB101" s="86">
        <v>0.14799999999999999</v>
      </c>
      <c r="CC101" s="86">
        <v>0.38500000000000001</v>
      </c>
      <c r="CD101" s="86">
        <v>-4.7E-2</v>
      </c>
      <c r="CE101" s="86">
        <v>0.39100000000000001</v>
      </c>
      <c r="CF101" s="86">
        <v>0</v>
      </c>
      <c r="CG101" s="86">
        <v>0.68799999999999994</v>
      </c>
      <c r="CH101" s="86">
        <v>3.032</v>
      </c>
      <c r="CI101" s="86">
        <v>0.20899999999999999</v>
      </c>
      <c r="CJ101" s="86">
        <v>0.02</v>
      </c>
      <c r="CK101" s="86">
        <v>0</v>
      </c>
      <c r="CL101" s="86">
        <v>-0.55100000000000005</v>
      </c>
      <c r="CM101" s="86">
        <v>0.14899999999999999</v>
      </c>
      <c r="CN101" s="86">
        <v>-0.36199999999999999</v>
      </c>
      <c r="CO101" s="86">
        <v>-0.30499999999999999</v>
      </c>
      <c r="CP101" s="86">
        <v>0.64300000000000002</v>
      </c>
      <c r="CQ101" s="86">
        <v>-3.5999999999999997E-2</v>
      </c>
      <c r="CR101" s="86">
        <v>0.73799999999999999</v>
      </c>
      <c r="CS101" s="86">
        <v>-1.2609999999999999</v>
      </c>
      <c r="CT101" s="86">
        <v>-3.7999999999999999E-2</v>
      </c>
      <c r="CU101" s="86">
        <v>0.161</v>
      </c>
      <c r="CV101" s="86">
        <v>-6.3E-2</v>
      </c>
      <c r="CW101" s="86">
        <v>0.57699999999999996</v>
      </c>
      <c r="CX101" s="86">
        <v>5.1999999999999998E-2</v>
      </c>
      <c r="CY101" s="86">
        <v>1.2090000000000001</v>
      </c>
      <c r="CZ101" s="86">
        <v>-9.2999999999999999E-2</v>
      </c>
      <c r="DA101" s="86">
        <v>0.29099999999999998</v>
      </c>
      <c r="DB101" s="86">
        <v>0.16200000000000001</v>
      </c>
      <c r="DC101" s="86">
        <v>-0.123</v>
      </c>
      <c r="DD101" s="86">
        <v>0.21</v>
      </c>
      <c r="DE101" s="86">
        <v>1.653</v>
      </c>
      <c r="DF101" s="86">
        <v>0.27900000000000003</v>
      </c>
      <c r="DG101" s="86">
        <v>2.3E-2</v>
      </c>
      <c r="DH101" s="86">
        <v>2.5790000000000002</v>
      </c>
      <c r="DI101" s="86">
        <v>-0.14399999999999999</v>
      </c>
      <c r="DJ101" s="86">
        <v>1.3879999999999999</v>
      </c>
      <c r="DK101" s="86">
        <v>2.7130000000000001</v>
      </c>
      <c r="DL101" s="86">
        <v>0.54200000000000004</v>
      </c>
      <c r="DM101" s="86">
        <v>3.0089999999999999</v>
      </c>
      <c r="DN101" s="86">
        <v>2.363</v>
      </c>
      <c r="DO101" s="86">
        <v>-0.27900000000000003</v>
      </c>
      <c r="DP101" s="86">
        <v>0.29599999999999999</v>
      </c>
      <c r="DQ101" s="86">
        <v>-2.1680000000000001</v>
      </c>
      <c r="DR101" s="86">
        <v>1.1220000000000001</v>
      </c>
      <c r="DS101" s="86">
        <v>-0.151</v>
      </c>
      <c r="DT101" s="86">
        <v>-8.1000000000000003E-2</v>
      </c>
      <c r="DU101" s="86">
        <v>-0.29799999999999999</v>
      </c>
      <c r="DV101" s="86">
        <v>9.6000000000000002E-2</v>
      </c>
      <c r="DW101" s="86">
        <v>-0.40400000000000003</v>
      </c>
      <c r="DX101" s="86">
        <v>0.32300000000000001</v>
      </c>
      <c r="DY101" s="86">
        <v>-8.5999999999999993E-2</v>
      </c>
      <c r="DZ101" s="86">
        <v>0.624</v>
      </c>
      <c r="EA101" s="86">
        <v>0.64</v>
      </c>
      <c r="EB101" s="86">
        <v>-0.67700000000000005</v>
      </c>
      <c r="EC101" s="86">
        <v>0.65200000000000002</v>
      </c>
      <c r="ED101" s="86">
        <v>-0.88400000000000001</v>
      </c>
      <c r="EE101" s="86">
        <v>0.02</v>
      </c>
      <c r="EF101" s="86">
        <v>0.40100000000000002</v>
      </c>
      <c r="EG101" s="86">
        <v>6.5000000000000002E-2</v>
      </c>
      <c r="EH101" s="86">
        <v>1.9350000000000001</v>
      </c>
      <c r="EI101" s="86">
        <v>-1.4E-2</v>
      </c>
      <c r="EJ101" s="86">
        <v>0.36899999999999999</v>
      </c>
      <c r="EK101" s="86">
        <v>0.69</v>
      </c>
      <c r="EL101" s="86">
        <v>0.48899999999999999</v>
      </c>
      <c r="EM101" s="86">
        <v>-0.57199999999999995</v>
      </c>
      <c r="EN101" s="86">
        <v>0.11799999999999999</v>
      </c>
      <c r="EO101" s="86">
        <v>-0.26</v>
      </c>
      <c r="EP101" s="86">
        <v>-0.26500000000000001</v>
      </c>
      <c r="EQ101" s="86">
        <v>0.61099999999999999</v>
      </c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</row>
    <row r="102" spans="1:162" ht="21" x14ac:dyDescent="0.35">
      <c r="A102" s="61">
        <v>2021</v>
      </c>
      <c r="B102" s="61">
        <v>10</v>
      </c>
      <c r="C102" s="61" t="s">
        <v>13</v>
      </c>
      <c r="D102" s="62" t="s">
        <v>1015</v>
      </c>
      <c r="E102" s="84">
        <v>5.7000000000000002E-2</v>
      </c>
      <c r="F102" s="88">
        <v>0.74099999999999999</v>
      </c>
      <c r="G102" s="88">
        <v>1.121</v>
      </c>
      <c r="H102" s="88">
        <v>-8.5999999999999993E-2</v>
      </c>
      <c r="I102" s="88">
        <v>2.355</v>
      </c>
      <c r="J102" s="88">
        <v>-0.111</v>
      </c>
      <c r="K102" s="88">
        <v>0.83</v>
      </c>
      <c r="L102" s="88">
        <v>0.58699999999999997</v>
      </c>
      <c r="M102" s="88">
        <v>-0.61399999999999999</v>
      </c>
      <c r="N102" s="88">
        <v>4.16</v>
      </c>
      <c r="O102" s="88">
        <v>6.774</v>
      </c>
      <c r="P102" s="88">
        <v>-1.9E-2</v>
      </c>
      <c r="Q102" s="88">
        <v>-0.17499999999999999</v>
      </c>
      <c r="R102" s="88">
        <v>0.63100000000000001</v>
      </c>
      <c r="S102" s="88">
        <v>-0.40899999999999997</v>
      </c>
      <c r="T102" s="88">
        <v>-0.52100000000000002</v>
      </c>
      <c r="U102" s="88">
        <v>-0.879</v>
      </c>
      <c r="V102" s="88">
        <v>1.645</v>
      </c>
      <c r="W102" s="88">
        <v>0.61</v>
      </c>
      <c r="X102" s="88">
        <v>0.61</v>
      </c>
      <c r="Y102" s="88">
        <v>0.86299999999999999</v>
      </c>
      <c r="Z102" s="88">
        <v>0.39200000000000002</v>
      </c>
      <c r="AA102" s="88">
        <v>0.32800000000000001</v>
      </c>
      <c r="AB102" s="88">
        <v>0.83899999999999997</v>
      </c>
      <c r="AC102" s="88">
        <v>1.361</v>
      </c>
      <c r="AD102" s="88">
        <v>-2.2989999999999999</v>
      </c>
      <c r="AE102" s="88">
        <v>0.26800000000000002</v>
      </c>
      <c r="AF102" s="88">
        <v>-4.2000000000000003E-2</v>
      </c>
      <c r="AG102" s="88">
        <v>1.304</v>
      </c>
      <c r="AH102" s="88">
        <v>0.46800000000000003</v>
      </c>
      <c r="AI102" s="88">
        <v>1.653</v>
      </c>
      <c r="AJ102" s="88">
        <v>6.7000000000000004E-2</v>
      </c>
      <c r="AK102" s="88">
        <v>5.6000000000000001E-2</v>
      </c>
      <c r="AL102" s="88">
        <v>0.16400000000000001</v>
      </c>
      <c r="AM102" s="88">
        <v>1.4330000000000001</v>
      </c>
      <c r="AN102" s="88">
        <v>-0.189</v>
      </c>
      <c r="AO102" s="88">
        <v>1.2549999999999999</v>
      </c>
      <c r="AP102" s="88">
        <v>0.90600000000000003</v>
      </c>
      <c r="AQ102" s="88">
        <v>-0.52500000000000002</v>
      </c>
      <c r="AR102" s="88">
        <v>-0.28399999999999997</v>
      </c>
      <c r="AS102" s="88">
        <v>0.45</v>
      </c>
      <c r="AT102" s="88">
        <v>0.45</v>
      </c>
      <c r="AU102" s="88">
        <v>-3.0000000000000001E-3</v>
      </c>
      <c r="AV102" s="88">
        <v>-3.0000000000000001E-3</v>
      </c>
      <c r="AW102" s="88">
        <v>0.499</v>
      </c>
      <c r="AX102" s="88">
        <v>0</v>
      </c>
      <c r="AY102" s="88">
        <v>2.899</v>
      </c>
      <c r="AZ102" s="88">
        <v>0.26200000000000001</v>
      </c>
      <c r="BA102" s="88">
        <v>0.57199999999999995</v>
      </c>
      <c r="BB102" s="88">
        <v>0.39900000000000002</v>
      </c>
      <c r="BC102" s="88">
        <v>0.629</v>
      </c>
      <c r="BD102" s="88">
        <v>0.13600000000000001</v>
      </c>
      <c r="BE102" s="88">
        <v>-0.14599999999999999</v>
      </c>
      <c r="BF102" s="88">
        <v>-0.14599999999999999</v>
      </c>
      <c r="BG102" s="88">
        <v>-0.14199999999999999</v>
      </c>
      <c r="BH102" s="88">
        <v>-0.28000000000000003</v>
      </c>
      <c r="BI102" s="88">
        <v>-5.5E-2</v>
      </c>
      <c r="BJ102" s="88">
        <v>-1.1870000000000001</v>
      </c>
      <c r="BK102" s="88">
        <v>0.11799999999999999</v>
      </c>
      <c r="BL102" s="88">
        <v>-0.27500000000000002</v>
      </c>
      <c r="BM102" s="88">
        <v>1.911</v>
      </c>
      <c r="BN102" s="88">
        <v>3.1850000000000001</v>
      </c>
      <c r="BO102" s="88">
        <v>0.307</v>
      </c>
      <c r="BP102" s="88">
        <v>1.212</v>
      </c>
      <c r="BQ102" s="88">
        <v>3.653</v>
      </c>
      <c r="BR102" s="88">
        <v>0.09</v>
      </c>
      <c r="BS102" s="88">
        <v>9.2999999999999999E-2</v>
      </c>
      <c r="BT102" s="88">
        <v>0</v>
      </c>
      <c r="BU102" s="88">
        <v>-6.9000000000000006E-2</v>
      </c>
      <c r="BV102" s="88">
        <v>-7.0000000000000007E-2</v>
      </c>
      <c r="BW102" s="88">
        <v>0</v>
      </c>
      <c r="BX102" s="88">
        <v>-2.2290000000000001</v>
      </c>
      <c r="BY102" s="88">
        <v>-1.52</v>
      </c>
      <c r="BZ102" s="88">
        <v>-6.7779999999999996</v>
      </c>
      <c r="CA102" s="88">
        <v>1.9139999999999999</v>
      </c>
      <c r="CB102" s="88">
        <v>0.17199999999999999</v>
      </c>
      <c r="CC102" s="88">
        <v>0.9</v>
      </c>
      <c r="CD102" s="88">
        <v>-0.14899999999999999</v>
      </c>
      <c r="CE102" s="88">
        <v>9.6000000000000002E-2</v>
      </c>
      <c r="CF102" s="88">
        <v>-0.42499999999999999</v>
      </c>
      <c r="CG102" s="88">
        <v>0.73599999999999999</v>
      </c>
      <c r="CH102" s="88">
        <v>2.0920000000000001</v>
      </c>
      <c r="CI102" s="88">
        <v>-0.45100000000000001</v>
      </c>
      <c r="CJ102" s="88">
        <v>0.42699999999999999</v>
      </c>
      <c r="CK102" s="88">
        <v>0.65500000000000003</v>
      </c>
      <c r="CL102" s="88">
        <v>0.37</v>
      </c>
      <c r="CM102" s="88">
        <v>-0.25</v>
      </c>
      <c r="CN102" s="88">
        <v>-0.129</v>
      </c>
      <c r="CO102" s="88">
        <v>-0.47399999999999998</v>
      </c>
      <c r="CP102" s="88">
        <v>-0.16800000000000001</v>
      </c>
      <c r="CQ102" s="88">
        <v>-1.333</v>
      </c>
      <c r="CR102" s="88">
        <v>0.17599999999999999</v>
      </c>
      <c r="CS102" s="88">
        <v>0.09</v>
      </c>
      <c r="CT102" s="88">
        <v>-0.373</v>
      </c>
      <c r="CU102" s="88">
        <v>-0.32200000000000001</v>
      </c>
      <c r="CV102" s="88">
        <v>0.121</v>
      </c>
      <c r="CW102" s="88">
        <v>-2.891</v>
      </c>
      <c r="CX102" s="88">
        <v>0</v>
      </c>
      <c r="CY102" s="88">
        <v>3.14</v>
      </c>
      <c r="CZ102" s="88">
        <v>-8.0000000000000002E-3</v>
      </c>
      <c r="DA102" s="88">
        <v>0.159</v>
      </c>
      <c r="DB102" s="88">
        <v>-1.137</v>
      </c>
      <c r="DC102" s="88">
        <v>-1.8260000000000001</v>
      </c>
      <c r="DD102" s="88">
        <v>0.307</v>
      </c>
      <c r="DE102" s="88">
        <v>1.121</v>
      </c>
      <c r="DF102" s="88">
        <v>0.33100000000000002</v>
      </c>
      <c r="DG102" s="88">
        <v>0</v>
      </c>
      <c r="DH102" s="88">
        <v>1.569</v>
      </c>
      <c r="DI102" s="88">
        <v>0.46</v>
      </c>
      <c r="DJ102" s="88">
        <v>0.33300000000000002</v>
      </c>
      <c r="DK102" s="88">
        <v>-0.159</v>
      </c>
      <c r="DL102" s="88">
        <v>7.8E-2</v>
      </c>
      <c r="DM102" s="88">
        <v>1.3919999999999999</v>
      </c>
      <c r="DN102" s="88">
        <v>0.502</v>
      </c>
      <c r="DO102" s="88">
        <v>0.50600000000000001</v>
      </c>
      <c r="DP102" s="88">
        <v>-0.27400000000000002</v>
      </c>
      <c r="DQ102" s="88">
        <v>7.4999999999999997E-2</v>
      </c>
      <c r="DR102" s="88">
        <v>0.17100000000000001</v>
      </c>
      <c r="DS102" s="88">
        <v>0</v>
      </c>
      <c r="DT102" s="88">
        <v>0.83199999999999996</v>
      </c>
      <c r="DU102" s="88">
        <v>2.3140000000000001</v>
      </c>
      <c r="DV102" s="88">
        <v>2.0760000000000001</v>
      </c>
      <c r="DW102" s="88">
        <v>4.5010000000000003</v>
      </c>
      <c r="DX102" s="88">
        <v>0.97899999999999998</v>
      </c>
      <c r="DY102" s="88">
        <v>0.371</v>
      </c>
      <c r="DZ102" s="88">
        <v>0.875</v>
      </c>
      <c r="EA102" s="88">
        <v>1.125</v>
      </c>
      <c r="EB102" s="88">
        <v>5.8999999999999997E-2</v>
      </c>
      <c r="EC102" s="88">
        <v>7.3999999999999996E-2</v>
      </c>
      <c r="ED102" s="88">
        <v>0.19800000000000001</v>
      </c>
      <c r="EE102" s="88">
        <v>-0.55500000000000005</v>
      </c>
      <c r="EF102" s="88">
        <v>2.1320000000000001</v>
      </c>
      <c r="EG102" s="88">
        <v>1.5249999999999999</v>
      </c>
      <c r="EH102" s="88">
        <v>5.8449999999999998</v>
      </c>
      <c r="EI102" s="88">
        <v>0</v>
      </c>
      <c r="EJ102" s="88">
        <v>8.5000000000000006E-2</v>
      </c>
      <c r="EK102" s="88">
        <v>-0.251</v>
      </c>
      <c r="EL102" s="88">
        <v>1.2</v>
      </c>
      <c r="EM102" s="88">
        <v>-1.5249999999999999</v>
      </c>
      <c r="EN102" s="88">
        <v>-0.65200000000000002</v>
      </c>
      <c r="EO102" s="88">
        <v>0.25</v>
      </c>
      <c r="EP102" s="88">
        <v>0.248</v>
      </c>
      <c r="EQ102" s="88">
        <v>0.65</v>
      </c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</row>
    <row r="103" spans="1:162" ht="21" x14ac:dyDescent="0.35">
      <c r="A103" s="53">
        <v>2021</v>
      </c>
      <c r="B103" s="53">
        <v>11</v>
      </c>
      <c r="C103" s="53" t="s">
        <v>14</v>
      </c>
      <c r="D103" s="63" t="s">
        <v>1016</v>
      </c>
      <c r="E103" s="91">
        <v>0.42799999999999999</v>
      </c>
      <c r="F103" s="86">
        <v>1.4370000000000001</v>
      </c>
      <c r="G103" s="86">
        <v>1.6279999999999999</v>
      </c>
      <c r="H103" s="86">
        <v>2.4900000000000002</v>
      </c>
      <c r="I103" s="86">
        <v>2.242</v>
      </c>
      <c r="J103" s="86">
        <v>-0.56999999999999995</v>
      </c>
      <c r="K103" s="86">
        <v>2.1459999999999999</v>
      </c>
      <c r="L103" s="86">
        <v>9.43</v>
      </c>
      <c r="M103" s="86">
        <v>0.38600000000000001</v>
      </c>
      <c r="N103" s="86">
        <v>2.9670000000000001</v>
      </c>
      <c r="O103" s="86">
        <v>2.306</v>
      </c>
      <c r="P103" s="86">
        <v>1.17</v>
      </c>
      <c r="Q103" s="86">
        <v>0.97899999999999998</v>
      </c>
      <c r="R103" s="86">
        <v>1.972</v>
      </c>
      <c r="S103" s="86">
        <v>0.434</v>
      </c>
      <c r="T103" s="86">
        <v>-0.248</v>
      </c>
      <c r="U103" s="86">
        <v>-0.39700000000000002</v>
      </c>
      <c r="V103" s="86">
        <v>0.63100000000000001</v>
      </c>
      <c r="W103" s="86">
        <v>0.997</v>
      </c>
      <c r="X103" s="86">
        <v>0.997</v>
      </c>
      <c r="Y103" s="86">
        <v>-0.46700000000000003</v>
      </c>
      <c r="Z103" s="86">
        <v>2.2599999999999998</v>
      </c>
      <c r="AA103" s="86">
        <v>0.36</v>
      </c>
      <c r="AB103" s="86">
        <v>0.95099999999999996</v>
      </c>
      <c r="AC103" s="86">
        <v>0.90700000000000003</v>
      </c>
      <c r="AD103" s="86">
        <v>-0.41499999999999998</v>
      </c>
      <c r="AE103" s="86">
        <v>0.43099999999999999</v>
      </c>
      <c r="AF103" s="86">
        <v>-8.5000000000000006E-2</v>
      </c>
      <c r="AG103" s="86">
        <v>1.6439999999999999</v>
      </c>
      <c r="AH103" s="86">
        <v>0.13500000000000001</v>
      </c>
      <c r="AI103" s="86">
        <v>0.72</v>
      </c>
      <c r="AJ103" s="86">
        <v>-6.7000000000000004E-2</v>
      </c>
      <c r="AK103" s="86">
        <v>0.439</v>
      </c>
      <c r="AL103" s="86">
        <v>7.1999999999999995E-2</v>
      </c>
      <c r="AM103" s="86">
        <v>2.0259999999999998</v>
      </c>
      <c r="AN103" s="86">
        <v>0.50600000000000001</v>
      </c>
      <c r="AO103" s="86">
        <v>1.034</v>
      </c>
      <c r="AP103" s="86">
        <v>0.53800000000000003</v>
      </c>
      <c r="AQ103" s="86">
        <v>1.004</v>
      </c>
      <c r="AR103" s="86">
        <v>-3.0000000000000001E-3</v>
      </c>
      <c r="AS103" s="86">
        <v>0</v>
      </c>
      <c r="AT103" s="86">
        <v>0</v>
      </c>
      <c r="AU103" s="86">
        <v>-0.03</v>
      </c>
      <c r="AV103" s="86">
        <v>-0.03</v>
      </c>
      <c r="AW103" s="86">
        <v>0.47299999999999998</v>
      </c>
      <c r="AX103" s="86">
        <v>9.6000000000000002E-2</v>
      </c>
      <c r="AY103" s="86">
        <v>6.4000000000000001E-2</v>
      </c>
      <c r="AZ103" s="86">
        <v>0.27700000000000002</v>
      </c>
      <c r="BA103" s="86">
        <v>0.58299999999999996</v>
      </c>
      <c r="BB103" s="86">
        <v>-0.26600000000000001</v>
      </c>
      <c r="BC103" s="86">
        <v>0.21299999999999999</v>
      </c>
      <c r="BD103" s="86">
        <v>-0.81499999999999995</v>
      </c>
      <c r="BE103" s="86">
        <v>5.8000000000000003E-2</v>
      </c>
      <c r="BF103" s="86">
        <v>5.8000000000000003E-2</v>
      </c>
      <c r="BG103" s="86">
        <v>-0.49299999999999999</v>
      </c>
      <c r="BH103" s="86">
        <v>0.56299999999999994</v>
      </c>
      <c r="BI103" s="86">
        <v>-0.49299999999999999</v>
      </c>
      <c r="BJ103" s="86">
        <v>9.5000000000000001E-2</v>
      </c>
      <c r="BK103" s="86">
        <v>-2.125</v>
      </c>
      <c r="BL103" s="86">
        <v>0.57399999999999995</v>
      </c>
      <c r="BM103" s="86">
        <v>1.0620000000000001</v>
      </c>
      <c r="BN103" s="86">
        <v>1.952</v>
      </c>
      <c r="BO103" s="86">
        <v>0.83799999999999997</v>
      </c>
      <c r="BP103" s="86">
        <v>0.68100000000000005</v>
      </c>
      <c r="BQ103" s="86">
        <v>-0.215</v>
      </c>
      <c r="BR103" s="86">
        <v>0.23100000000000001</v>
      </c>
      <c r="BS103" s="86">
        <v>0.246</v>
      </c>
      <c r="BT103" s="86">
        <v>-0.17699999999999999</v>
      </c>
      <c r="BU103" s="86">
        <v>1.4E-2</v>
      </c>
      <c r="BV103" s="86">
        <v>1.4E-2</v>
      </c>
      <c r="BW103" s="86">
        <v>0</v>
      </c>
      <c r="BX103" s="86">
        <v>3.117</v>
      </c>
      <c r="BY103" s="86">
        <v>0.57699999999999996</v>
      </c>
      <c r="BZ103" s="86">
        <v>11.038</v>
      </c>
      <c r="CA103" s="86">
        <v>3.109</v>
      </c>
      <c r="CB103" s="86">
        <v>0.46700000000000003</v>
      </c>
      <c r="CC103" s="86">
        <v>2.2210000000000001</v>
      </c>
      <c r="CD103" s="86">
        <v>-0.186</v>
      </c>
      <c r="CE103" s="86">
        <v>-0.183</v>
      </c>
      <c r="CF103" s="86">
        <v>0</v>
      </c>
      <c r="CG103" s="86">
        <v>0.15</v>
      </c>
      <c r="CH103" s="86">
        <v>-0.53900000000000003</v>
      </c>
      <c r="CI103" s="86">
        <v>0.44</v>
      </c>
      <c r="CJ103" s="86">
        <v>0.26300000000000001</v>
      </c>
      <c r="CK103" s="86">
        <v>0.46300000000000002</v>
      </c>
      <c r="CL103" s="86">
        <v>0.52700000000000002</v>
      </c>
      <c r="CM103" s="86">
        <v>-0.221</v>
      </c>
      <c r="CN103" s="86">
        <v>0.29799999999999999</v>
      </c>
      <c r="CO103" s="86">
        <v>-0.43</v>
      </c>
      <c r="CP103" s="86">
        <v>6.9000000000000006E-2</v>
      </c>
      <c r="CQ103" s="86">
        <v>-1.121</v>
      </c>
      <c r="CR103" s="86">
        <v>-0.26</v>
      </c>
      <c r="CS103" s="86">
        <v>0.38700000000000001</v>
      </c>
      <c r="CT103" s="86">
        <v>7.1999999999999995E-2</v>
      </c>
      <c r="CU103" s="86">
        <v>1.5589999999999999</v>
      </c>
      <c r="CV103" s="86">
        <v>0.93799999999999994</v>
      </c>
      <c r="CW103" s="86">
        <v>4.5679999999999996</v>
      </c>
      <c r="CX103" s="86">
        <v>-3.4000000000000002E-2</v>
      </c>
      <c r="CY103" s="86">
        <v>0.38900000000000001</v>
      </c>
      <c r="CZ103" s="86">
        <v>0.27</v>
      </c>
      <c r="DA103" s="86">
        <v>8.5999999999999993E-2</v>
      </c>
      <c r="DB103" s="86">
        <v>0.06</v>
      </c>
      <c r="DC103" s="86">
        <v>-0.75900000000000001</v>
      </c>
      <c r="DD103" s="86">
        <v>0.64900000000000002</v>
      </c>
      <c r="DE103" s="86">
        <v>3.71</v>
      </c>
      <c r="DF103" s="86">
        <v>0.59199999999999997</v>
      </c>
      <c r="DG103" s="86">
        <v>0.49199999999999999</v>
      </c>
      <c r="DH103" s="86">
        <v>1.0169999999999999</v>
      </c>
      <c r="DI103" s="86">
        <v>0.60799999999999998</v>
      </c>
      <c r="DJ103" s="86">
        <v>-1.145</v>
      </c>
      <c r="DK103" s="86">
        <v>-7.9000000000000001E-2</v>
      </c>
      <c r="DL103" s="86">
        <v>-1.667</v>
      </c>
      <c r="DM103" s="86">
        <v>-1.0149999999999999</v>
      </c>
      <c r="DN103" s="86">
        <v>-0.36599999999999999</v>
      </c>
      <c r="DO103" s="86">
        <v>0.48099999999999998</v>
      </c>
      <c r="DP103" s="86">
        <v>-2.5999999999999999E-2</v>
      </c>
      <c r="DQ103" s="86">
        <v>0.58699999999999997</v>
      </c>
      <c r="DR103" s="86">
        <v>7.0000000000000001E-3</v>
      </c>
      <c r="DS103" s="86">
        <v>-7.1999999999999995E-2</v>
      </c>
      <c r="DT103" s="86">
        <v>0.62</v>
      </c>
      <c r="DU103" s="86">
        <v>1.7929999999999999</v>
      </c>
      <c r="DV103" s="86">
        <v>0.60499999999999998</v>
      </c>
      <c r="DW103" s="86">
        <v>1.0680000000000001</v>
      </c>
      <c r="DX103" s="86">
        <v>0.38800000000000001</v>
      </c>
      <c r="DY103" s="86">
        <v>-9.2999999999999999E-2</v>
      </c>
      <c r="DZ103" s="86">
        <v>-0.90200000000000002</v>
      </c>
      <c r="EA103" s="86">
        <v>6.5000000000000002E-2</v>
      </c>
      <c r="EB103" s="86">
        <v>0.13600000000000001</v>
      </c>
      <c r="EC103" s="86">
        <v>1.83</v>
      </c>
      <c r="ED103" s="86">
        <v>0</v>
      </c>
      <c r="EE103" s="86">
        <v>0.13100000000000001</v>
      </c>
      <c r="EF103" s="86">
        <v>2.1909999999999998</v>
      </c>
      <c r="EG103" s="86">
        <v>1.843</v>
      </c>
      <c r="EH103" s="86">
        <v>4.8600000000000003</v>
      </c>
      <c r="EI103" s="86">
        <v>3.5999999999999997E-2</v>
      </c>
      <c r="EJ103" s="86">
        <v>-0.106</v>
      </c>
      <c r="EK103" s="86">
        <v>-6.4000000000000001E-2</v>
      </c>
      <c r="EL103" s="86">
        <v>-0.1</v>
      </c>
      <c r="EM103" s="86">
        <v>-0.30499999999999999</v>
      </c>
      <c r="EN103" s="86">
        <v>0</v>
      </c>
      <c r="EO103" s="86">
        <v>0.218</v>
      </c>
      <c r="EP103" s="86">
        <v>0.223</v>
      </c>
      <c r="EQ103" s="86">
        <v>-0.42099999999999999</v>
      </c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</row>
    <row r="104" spans="1:162" ht="21" x14ac:dyDescent="0.35">
      <c r="A104" s="61">
        <v>2021</v>
      </c>
      <c r="B104" s="61">
        <v>12</v>
      </c>
      <c r="C104" s="61" t="s">
        <v>15</v>
      </c>
      <c r="D104" s="62" t="s">
        <v>1017</v>
      </c>
      <c r="E104" s="84">
        <v>0.79400000000000004</v>
      </c>
      <c r="F104" s="88">
        <v>1.173</v>
      </c>
      <c r="G104" s="88">
        <v>1.024</v>
      </c>
      <c r="H104" s="88">
        <v>3.1379999999999999</v>
      </c>
      <c r="I104" s="88">
        <v>-2.4540000000000002</v>
      </c>
      <c r="J104" s="88">
        <v>-0.72899999999999998</v>
      </c>
      <c r="K104" s="88">
        <v>3.4420000000000002</v>
      </c>
      <c r="L104" s="88">
        <v>6.1120000000000001</v>
      </c>
      <c r="M104" s="88">
        <v>1.99</v>
      </c>
      <c r="N104" s="88">
        <v>2.0169999999999999</v>
      </c>
      <c r="O104" s="88">
        <v>0.39800000000000002</v>
      </c>
      <c r="P104" s="88">
        <v>1.776</v>
      </c>
      <c r="Q104" s="88">
        <v>2.04</v>
      </c>
      <c r="R104" s="88">
        <v>0.82799999999999996</v>
      </c>
      <c r="S104" s="88">
        <v>-0.24</v>
      </c>
      <c r="T104" s="88">
        <v>-0.99</v>
      </c>
      <c r="U104" s="88">
        <v>-0.84399999999999997</v>
      </c>
      <c r="V104" s="88">
        <v>-1.845</v>
      </c>
      <c r="W104" s="88">
        <v>4.0000000000000001E-3</v>
      </c>
      <c r="X104" s="88">
        <v>4.0000000000000001E-3</v>
      </c>
      <c r="Y104" s="88">
        <v>-0.33500000000000002</v>
      </c>
      <c r="Z104" s="88">
        <v>0.28799999999999998</v>
      </c>
      <c r="AA104" s="88">
        <v>0.22500000000000001</v>
      </c>
      <c r="AB104" s="88">
        <v>0.20899999999999999</v>
      </c>
      <c r="AC104" s="88">
        <v>0.25</v>
      </c>
      <c r="AD104" s="88">
        <v>-0.35299999999999998</v>
      </c>
      <c r="AE104" s="88">
        <v>5.8000000000000003E-2</v>
      </c>
      <c r="AF104" s="88">
        <v>3.5000000000000003E-2</v>
      </c>
      <c r="AG104" s="88">
        <v>0.33900000000000002</v>
      </c>
      <c r="AH104" s="88">
        <v>0.56799999999999995</v>
      </c>
      <c r="AI104" s="88">
        <v>0.32800000000000001</v>
      </c>
      <c r="AJ104" s="88">
        <v>0.65100000000000002</v>
      </c>
      <c r="AK104" s="88">
        <v>0.19500000000000001</v>
      </c>
      <c r="AL104" s="88">
        <v>0.45</v>
      </c>
      <c r="AM104" s="88">
        <v>4.6340000000000003</v>
      </c>
      <c r="AN104" s="88">
        <v>-4.1000000000000002E-2</v>
      </c>
      <c r="AO104" s="88">
        <v>0.97199999999999998</v>
      </c>
      <c r="AP104" s="88">
        <v>0.154</v>
      </c>
      <c r="AQ104" s="88">
        <v>-0.32</v>
      </c>
      <c r="AR104" s="88">
        <v>-0.192</v>
      </c>
      <c r="AS104" s="88">
        <v>1E-3</v>
      </c>
      <c r="AT104" s="88">
        <v>1E-3</v>
      </c>
      <c r="AU104" s="88">
        <v>0.03</v>
      </c>
      <c r="AV104" s="88">
        <v>0.03</v>
      </c>
      <c r="AW104" s="88">
        <v>8.6999999999999994E-2</v>
      </c>
      <c r="AX104" s="88">
        <v>0</v>
      </c>
      <c r="AY104" s="88">
        <v>0.17699999999999999</v>
      </c>
      <c r="AZ104" s="88">
        <v>0</v>
      </c>
      <c r="BA104" s="88">
        <v>0.11</v>
      </c>
      <c r="BB104" s="88">
        <v>0.42299999999999999</v>
      </c>
      <c r="BC104" s="88">
        <v>6.2E-2</v>
      </c>
      <c r="BD104" s="88">
        <v>0.84099999999999997</v>
      </c>
      <c r="BE104" s="88">
        <v>0.40200000000000002</v>
      </c>
      <c r="BF104" s="88">
        <v>0.40200000000000002</v>
      </c>
      <c r="BG104" s="88">
        <v>2.5000000000000001E-2</v>
      </c>
      <c r="BH104" s="88">
        <v>-4.5999999999999999E-2</v>
      </c>
      <c r="BI104" s="88">
        <v>1.2E-2</v>
      </c>
      <c r="BJ104" s="88">
        <v>0.58199999999999996</v>
      </c>
      <c r="BK104" s="88">
        <v>-0.19400000000000001</v>
      </c>
      <c r="BL104" s="88">
        <v>1.514</v>
      </c>
      <c r="BM104" s="88">
        <v>1.1060000000000001</v>
      </c>
      <c r="BN104" s="88">
        <v>2.0449999999999999</v>
      </c>
      <c r="BO104" s="88">
        <v>1.2709999999999999</v>
      </c>
      <c r="BP104" s="88">
        <v>0.23599999999999999</v>
      </c>
      <c r="BQ104" s="88">
        <v>0</v>
      </c>
      <c r="BR104" s="88">
        <v>-0.16600000000000001</v>
      </c>
      <c r="BS104" s="88">
        <v>-0.16200000000000001</v>
      </c>
      <c r="BT104" s="88">
        <v>-0.28499999999999998</v>
      </c>
      <c r="BU104" s="88">
        <v>7.0000000000000001E-3</v>
      </c>
      <c r="BV104" s="88">
        <v>7.0000000000000001E-3</v>
      </c>
      <c r="BW104" s="88">
        <v>0</v>
      </c>
      <c r="BX104" s="88">
        <v>11.239000000000001</v>
      </c>
      <c r="BY104" s="88">
        <v>11.843</v>
      </c>
      <c r="BZ104" s="88">
        <v>15.18</v>
      </c>
      <c r="CA104" s="88">
        <v>1.86</v>
      </c>
      <c r="CB104" s="88">
        <v>-1.1970000000000001</v>
      </c>
      <c r="CC104" s="88">
        <v>-9.0999999999999998E-2</v>
      </c>
      <c r="CD104" s="88">
        <v>-2.1949999999999998</v>
      </c>
      <c r="CE104" s="88">
        <v>-5.8999999999999997E-2</v>
      </c>
      <c r="CF104" s="88">
        <v>0.432</v>
      </c>
      <c r="CG104" s="88">
        <v>0.56899999999999995</v>
      </c>
      <c r="CH104" s="88">
        <v>0.995</v>
      </c>
      <c r="CI104" s="88">
        <v>1.367</v>
      </c>
      <c r="CJ104" s="88">
        <v>0.34300000000000003</v>
      </c>
      <c r="CK104" s="88">
        <v>0.218</v>
      </c>
      <c r="CL104" s="88">
        <v>-0.38600000000000001</v>
      </c>
      <c r="CM104" s="88">
        <v>-0.11600000000000001</v>
      </c>
      <c r="CN104" s="88">
        <v>-4.9000000000000002E-2</v>
      </c>
      <c r="CO104" s="88">
        <v>-1.286</v>
      </c>
      <c r="CP104" s="88">
        <v>2.1000000000000001E-2</v>
      </c>
      <c r="CQ104" s="88">
        <v>0.04</v>
      </c>
      <c r="CR104" s="88">
        <v>-8.8999999999999996E-2</v>
      </c>
      <c r="CS104" s="88">
        <v>-3.7999999999999999E-2</v>
      </c>
      <c r="CT104" s="88">
        <v>-0.69</v>
      </c>
      <c r="CU104" s="88">
        <v>-0.19500000000000001</v>
      </c>
      <c r="CV104" s="88">
        <v>0.69699999999999995</v>
      </c>
      <c r="CW104" s="88">
        <v>-3.1019999999999999</v>
      </c>
      <c r="CX104" s="88">
        <v>0</v>
      </c>
      <c r="CY104" s="88">
        <v>0.74</v>
      </c>
      <c r="CZ104" s="88">
        <v>0</v>
      </c>
      <c r="DA104" s="88">
        <v>0.18</v>
      </c>
      <c r="DB104" s="88">
        <v>9.1999999999999998E-2</v>
      </c>
      <c r="DC104" s="88">
        <v>0.45800000000000002</v>
      </c>
      <c r="DD104" s="88">
        <v>-1.454</v>
      </c>
      <c r="DE104" s="88">
        <v>-0.27300000000000002</v>
      </c>
      <c r="DF104" s="88">
        <v>-0.28699999999999998</v>
      </c>
      <c r="DG104" s="88">
        <v>-0.53100000000000003</v>
      </c>
      <c r="DH104" s="88">
        <v>0.121</v>
      </c>
      <c r="DI104" s="88">
        <v>1.0999999999999999E-2</v>
      </c>
      <c r="DJ104" s="88">
        <v>0.122</v>
      </c>
      <c r="DK104" s="88">
        <v>-6.9000000000000006E-2</v>
      </c>
      <c r="DL104" s="88">
        <v>-0.28000000000000003</v>
      </c>
      <c r="DM104" s="88">
        <v>0.17899999999999999</v>
      </c>
      <c r="DN104" s="88">
        <v>0.74099999999999999</v>
      </c>
      <c r="DO104" s="88">
        <v>-0.17299999999999999</v>
      </c>
      <c r="DP104" s="88">
        <v>1.0999999999999999E-2</v>
      </c>
      <c r="DQ104" s="88">
        <v>-4.1000000000000002E-2</v>
      </c>
      <c r="DR104" s="88">
        <v>-0.82899999999999996</v>
      </c>
      <c r="DS104" s="88">
        <v>-0.996</v>
      </c>
      <c r="DT104" s="88">
        <v>6.0999999999999999E-2</v>
      </c>
      <c r="DU104" s="88">
        <v>-0.31</v>
      </c>
      <c r="DV104" s="88">
        <v>2.238</v>
      </c>
      <c r="DW104" s="88">
        <v>1.6579999999999999</v>
      </c>
      <c r="DX104" s="88">
        <v>2.5099999999999998</v>
      </c>
      <c r="DY104" s="88">
        <v>-0.38700000000000001</v>
      </c>
      <c r="DZ104" s="88">
        <v>-1.054</v>
      </c>
      <c r="EA104" s="88">
        <v>0</v>
      </c>
      <c r="EB104" s="88">
        <v>-0.30499999999999999</v>
      </c>
      <c r="EC104" s="88">
        <v>0.82899999999999996</v>
      </c>
      <c r="ED104" s="88">
        <v>0</v>
      </c>
      <c r="EE104" s="88">
        <v>0.09</v>
      </c>
      <c r="EF104" s="88">
        <v>1.8240000000000001</v>
      </c>
      <c r="EG104" s="88">
        <v>0.82699999999999996</v>
      </c>
      <c r="EH104" s="88">
        <v>6.2969999999999997</v>
      </c>
      <c r="EI104" s="88">
        <v>6.3E-2</v>
      </c>
      <c r="EJ104" s="88">
        <v>3.0000000000000001E-3</v>
      </c>
      <c r="EK104" s="88">
        <v>-5.2999999999999999E-2</v>
      </c>
      <c r="EL104" s="88">
        <v>-2.5999999999999999E-2</v>
      </c>
      <c r="EM104" s="88">
        <v>0.22800000000000001</v>
      </c>
      <c r="EN104" s="88">
        <v>0</v>
      </c>
      <c r="EO104" s="88">
        <v>-6.4000000000000001E-2</v>
      </c>
      <c r="EP104" s="88">
        <v>-0.06</v>
      </c>
      <c r="EQ104" s="88">
        <v>-0.77900000000000003</v>
      </c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</row>
    <row r="105" spans="1:162" ht="21" x14ac:dyDescent="0.35">
      <c r="A105" s="53">
        <v>2022</v>
      </c>
      <c r="B105" s="53">
        <v>1</v>
      </c>
      <c r="C105" s="53" t="s">
        <v>6</v>
      </c>
      <c r="D105" s="63" t="s">
        <v>1006</v>
      </c>
      <c r="E105" s="91">
        <v>0.10299999999999999</v>
      </c>
      <c r="F105" s="86">
        <v>1.22</v>
      </c>
      <c r="G105" s="86">
        <v>1.575</v>
      </c>
      <c r="H105" s="86">
        <v>5.2140000000000004</v>
      </c>
      <c r="I105" s="86">
        <v>-2.855</v>
      </c>
      <c r="J105" s="86">
        <v>0.33500000000000002</v>
      </c>
      <c r="K105" s="86">
        <v>-4.38</v>
      </c>
      <c r="L105" s="86">
        <v>-2.0859999999999999</v>
      </c>
      <c r="M105" s="86">
        <v>0.68500000000000005</v>
      </c>
      <c r="N105" s="86">
        <v>-2.7949999999999999</v>
      </c>
      <c r="O105" s="86">
        <v>0.115</v>
      </c>
      <c r="P105" s="86">
        <v>0.19900000000000001</v>
      </c>
      <c r="Q105" s="86">
        <v>-0.378</v>
      </c>
      <c r="R105" s="86">
        <v>2.3610000000000002</v>
      </c>
      <c r="S105" s="86">
        <v>3.282</v>
      </c>
      <c r="T105" s="86">
        <v>2.746</v>
      </c>
      <c r="U105" s="86">
        <v>2.5379999999999998</v>
      </c>
      <c r="V105" s="86">
        <v>3.9710000000000001</v>
      </c>
      <c r="W105" s="86">
        <v>0.96899999999999997</v>
      </c>
      <c r="X105" s="86">
        <v>0.96899999999999997</v>
      </c>
      <c r="Y105" s="86">
        <v>2.9000000000000001E-2</v>
      </c>
      <c r="Z105" s="86">
        <v>1.7529999999999999</v>
      </c>
      <c r="AA105" s="86">
        <v>1.1950000000000001</v>
      </c>
      <c r="AB105" s="86">
        <v>2.0139999999999998</v>
      </c>
      <c r="AC105" s="86">
        <v>0.59499999999999997</v>
      </c>
      <c r="AD105" s="86">
        <v>2.0249999999999999</v>
      </c>
      <c r="AE105" s="86">
        <v>1.0429999999999999</v>
      </c>
      <c r="AF105" s="86">
        <v>0.90200000000000002</v>
      </c>
      <c r="AG105" s="86">
        <v>3.5739999999999998</v>
      </c>
      <c r="AH105" s="86">
        <v>3.9889999999999999</v>
      </c>
      <c r="AI105" s="86">
        <v>4.3860000000000001</v>
      </c>
      <c r="AJ105" s="86">
        <v>3.851</v>
      </c>
      <c r="AK105" s="86">
        <v>0.57399999999999995</v>
      </c>
      <c r="AL105" s="86">
        <v>0.48199999999999998</v>
      </c>
      <c r="AM105" s="86">
        <v>1.2589999999999999</v>
      </c>
      <c r="AN105" s="86">
        <v>0.66300000000000003</v>
      </c>
      <c r="AO105" s="86">
        <v>1.7749999999999999</v>
      </c>
      <c r="AP105" s="86">
        <v>-0.59399999999999997</v>
      </c>
      <c r="AQ105" s="86">
        <v>2.0640000000000001</v>
      </c>
      <c r="AR105" s="86">
        <v>1.7999999999999999E-2</v>
      </c>
      <c r="AS105" s="86">
        <v>0.104</v>
      </c>
      <c r="AT105" s="86">
        <v>0.104</v>
      </c>
      <c r="AU105" s="86">
        <v>0.58599999999999997</v>
      </c>
      <c r="AV105" s="86">
        <v>0.58599999999999997</v>
      </c>
      <c r="AW105" s="86">
        <v>0.11899999999999999</v>
      </c>
      <c r="AX105" s="86">
        <v>1.014</v>
      </c>
      <c r="AY105" s="86">
        <v>1.278</v>
      </c>
      <c r="AZ105" s="86">
        <v>7.1079999999999997</v>
      </c>
      <c r="BA105" s="86">
        <v>-0.39100000000000001</v>
      </c>
      <c r="BB105" s="86">
        <v>-0.86699999999999999</v>
      </c>
      <c r="BC105" s="86">
        <v>5.1999999999999998E-2</v>
      </c>
      <c r="BD105" s="86">
        <v>-1.923</v>
      </c>
      <c r="BE105" s="86">
        <v>-0.55200000000000005</v>
      </c>
      <c r="BF105" s="86">
        <v>-0.55200000000000005</v>
      </c>
      <c r="BG105" s="86">
        <v>1.385</v>
      </c>
      <c r="BH105" s="86">
        <v>0.39200000000000002</v>
      </c>
      <c r="BI105" s="86">
        <v>1.7829999999999999</v>
      </c>
      <c r="BJ105" s="86">
        <v>-0.46300000000000002</v>
      </c>
      <c r="BK105" s="86">
        <v>0.88</v>
      </c>
      <c r="BL105" s="86">
        <v>-0.71799999999999997</v>
      </c>
      <c r="BM105" s="86">
        <v>1.3819999999999999</v>
      </c>
      <c r="BN105" s="86">
        <v>0.627</v>
      </c>
      <c r="BO105" s="86">
        <v>4.6870000000000003</v>
      </c>
      <c r="BP105" s="86">
        <v>-0.152</v>
      </c>
      <c r="BQ105" s="86">
        <v>0</v>
      </c>
      <c r="BR105" s="86">
        <v>3.6509999999999998</v>
      </c>
      <c r="BS105" s="86">
        <v>3.718</v>
      </c>
      <c r="BT105" s="86">
        <v>1.845</v>
      </c>
      <c r="BU105" s="86">
        <v>3.5459999999999998</v>
      </c>
      <c r="BV105" s="86">
        <v>3.5609999999999999</v>
      </c>
      <c r="BW105" s="86">
        <v>0</v>
      </c>
      <c r="BX105" s="86">
        <v>-16.315999999999999</v>
      </c>
      <c r="BY105" s="86">
        <v>-16.683</v>
      </c>
      <c r="BZ105" s="86">
        <v>-21.776</v>
      </c>
      <c r="CA105" s="86">
        <v>-4.1710000000000003</v>
      </c>
      <c r="CB105" s="86">
        <v>-2.0710000000000002</v>
      </c>
      <c r="CC105" s="86">
        <v>0.45100000000000001</v>
      </c>
      <c r="CD105" s="86">
        <v>-3.94</v>
      </c>
      <c r="CE105" s="86">
        <v>-0.46300000000000002</v>
      </c>
      <c r="CF105" s="86">
        <v>-2.6379999999999999</v>
      </c>
      <c r="CG105" s="86">
        <v>0.88500000000000001</v>
      </c>
      <c r="CH105" s="86">
        <v>-0.52</v>
      </c>
      <c r="CI105" s="86">
        <v>1.42</v>
      </c>
      <c r="CJ105" s="86">
        <v>1.9279999999999999</v>
      </c>
      <c r="CK105" s="86">
        <v>4.1000000000000002E-2</v>
      </c>
      <c r="CL105" s="86">
        <v>0.67800000000000005</v>
      </c>
      <c r="CM105" s="86">
        <v>0.19900000000000001</v>
      </c>
      <c r="CN105" s="86">
        <v>0.47099999999999997</v>
      </c>
      <c r="CO105" s="86">
        <v>-0.14199999999999999</v>
      </c>
      <c r="CP105" s="86">
        <v>0.182</v>
      </c>
      <c r="CQ105" s="86">
        <v>7.2999999999999995E-2</v>
      </c>
      <c r="CR105" s="86">
        <v>-0.17</v>
      </c>
      <c r="CS105" s="86">
        <v>0</v>
      </c>
      <c r="CT105" s="86">
        <v>8.1449999999999996</v>
      </c>
      <c r="CU105" s="86">
        <v>2.1160000000000001</v>
      </c>
      <c r="CV105" s="86">
        <v>2.1999999999999999E-2</v>
      </c>
      <c r="CW105" s="86">
        <v>8.0399999999999991</v>
      </c>
      <c r="CX105" s="86">
        <v>6.0999999999999999E-2</v>
      </c>
      <c r="CY105" s="86">
        <v>3.883</v>
      </c>
      <c r="CZ105" s="86">
        <v>1.5920000000000001</v>
      </c>
      <c r="DA105" s="86">
        <v>0.311</v>
      </c>
      <c r="DB105" s="86">
        <v>-0.628</v>
      </c>
      <c r="DC105" s="86">
        <v>-1.2749999999999999</v>
      </c>
      <c r="DD105" s="86">
        <v>1.089</v>
      </c>
      <c r="DE105" s="86">
        <v>1.002</v>
      </c>
      <c r="DF105" s="86">
        <v>0.42599999999999999</v>
      </c>
      <c r="DG105" s="86">
        <v>0</v>
      </c>
      <c r="DH105" s="86">
        <v>2.286</v>
      </c>
      <c r="DI105" s="86">
        <v>0.46400000000000002</v>
      </c>
      <c r="DJ105" s="86">
        <v>0.55100000000000005</v>
      </c>
      <c r="DK105" s="86">
        <v>-0.47699999999999998</v>
      </c>
      <c r="DL105" s="86">
        <v>0.38500000000000001</v>
      </c>
      <c r="DM105" s="86">
        <v>0</v>
      </c>
      <c r="DN105" s="86">
        <v>0.95499999999999996</v>
      </c>
      <c r="DO105" s="86">
        <v>1.024</v>
      </c>
      <c r="DP105" s="86">
        <v>2.8000000000000001E-2</v>
      </c>
      <c r="DQ105" s="86">
        <v>0.36499999999999999</v>
      </c>
      <c r="DR105" s="86">
        <v>0.28799999999999998</v>
      </c>
      <c r="DS105" s="86">
        <v>-1.2549999999999999</v>
      </c>
      <c r="DT105" s="86">
        <v>2.0720000000000001</v>
      </c>
      <c r="DU105" s="86">
        <v>-0.497</v>
      </c>
      <c r="DV105" s="86">
        <v>4.4000000000000004</v>
      </c>
      <c r="DW105" s="86">
        <v>7.8220000000000001</v>
      </c>
      <c r="DX105" s="86">
        <v>2.8</v>
      </c>
      <c r="DY105" s="86">
        <v>0.95199999999999996</v>
      </c>
      <c r="DZ105" s="86">
        <v>-3.7999999999999999E-2</v>
      </c>
      <c r="EA105" s="86">
        <v>0.31900000000000001</v>
      </c>
      <c r="EB105" s="86">
        <v>1.879</v>
      </c>
      <c r="EC105" s="86">
        <v>-0.127</v>
      </c>
      <c r="ED105" s="86">
        <v>0.47</v>
      </c>
      <c r="EE105" s="86">
        <v>1.006</v>
      </c>
      <c r="EF105" s="86">
        <v>-0.63900000000000001</v>
      </c>
      <c r="EG105" s="86">
        <v>-1.147</v>
      </c>
      <c r="EH105" s="86">
        <v>0.58299999999999996</v>
      </c>
      <c r="EI105" s="86">
        <v>-5.0000000000000001E-3</v>
      </c>
      <c r="EJ105" s="86">
        <v>-0.47</v>
      </c>
      <c r="EK105" s="86">
        <v>-1.7629999999999999</v>
      </c>
      <c r="EL105" s="86">
        <v>0.503</v>
      </c>
      <c r="EM105" s="86">
        <v>-0.42799999999999999</v>
      </c>
      <c r="EN105" s="86">
        <v>0.36</v>
      </c>
      <c r="EO105" s="86">
        <v>0.31900000000000001</v>
      </c>
      <c r="EP105" s="86">
        <v>0.317</v>
      </c>
      <c r="EQ105" s="86">
        <v>0.63600000000000001</v>
      </c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</row>
    <row r="106" spans="1:162" ht="21" x14ac:dyDescent="0.35">
      <c r="A106" s="61">
        <v>2022</v>
      </c>
      <c r="B106" s="61">
        <v>2</v>
      </c>
      <c r="C106" s="61" t="s">
        <v>4</v>
      </c>
      <c r="D106" s="62" t="s">
        <v>1023</v>
      </c>
      <c r="E106" s="84">
        <v>0.77800000000000002</v>
      </c>
      <c r="F106" s="88">
        <v>1.083</v>
      </c>
      <c r="G106" s="88">
        <v>1.3169999999999999</v>
      </c>
      <c r="H106" s="88">
        <v>-0.13200000000000001</v>
      </c>
      <c r="I106" s="88">
        <v>3.0670000000000002</v>
      </c>
      <c r="J106" s="88">
        <v>2.532</v>
      </c>
      <c r="K106" s="88">
        <v>1.2829999999999999</v>
      </c>
      <c r="L106" s="88">
        <v>-3.3109999999999999</v>
      </c>
      <c r="M106" s="88">
        <v>2.3279999999999998</v>
      </c>
      <c r="N106" s="88">
        <v>0.41699999999999998</v>
      </c>
      <c r="O106" s="88">
        <v>2.4239999999999999</v>
      </c>
      <c r="P106" s="88">
        <v>0.86399999999999999</v>
      </c>
      <c r="Q106" s="88">
        <v>-0.53700000000000003</v>
      </c>
      <c r="R106" s="88">
        <v>6.2690000000000001</v>
      </c>
      <c r="S106" s="88">
        <v>2.2909999999999999</v>
      </c>
      <c r="T106" s="88">
        <v>-2.056</v>
      </c>
      <c r="U106" s="88">
        <v>-2.806</v>
      </c>
      <c r="V106" s="88">
        <v>2.31</v>
      </c>
      <c r="W106" s="88">
        <v>5.1999999999999998E-2</v>
      </c>
      <c r="X106" s="88">
        <v>5.1999999999999998E-2</v>
      </c>
      <c r="Y106" s="88">
        <v>0</v>
      </c>
      <c r="Z106" s="88">
        <v>9.5000000000000001E-2</v>
      </c>
      <c r="AA106" s="88">
        <v>1.2050000000000001</v>
      </c>
      <c r="AB106" s="88">
        <v>1.972</v>
      </c>
      <c r="AC106" s="88">
        <v>3.024</v>
      </c>
      <c r="AD106" s="88">
        <v>1.631</v>
      </c>
      <c r="AE106" s="88">
        <v>3.3250000000000002</v>
      </c>
      <c r="AF106" s="88">
        <v>0.66900000000000004</v>
      </c>
      <c r="AG106" s="88">
        <v>1.599</v>
      </c>
      <c r="AH106" s="88">
        <v>1.2609999999999999</v>
      </c>
      <c r="AI106" s="88">
        <v>2.085</v>
      </c>
      <c r="AJ106" s="88">
        <v>0.97499999999999998</v>
      </c>
      <c r="AK106" s="88">
        <v>1.51</v>
      </c>
      <c r="AL106" s="88">
        <v>1.0569999999999999</v>
      </c>
      <c r="AM106" s="88">
        <v>0.65700000000000003</v>
      </c>
      <c r="AN106" s="88">
        <v>2.6230000000000002</v>
      </c>
      <c r="AO106" s="88">
        <v>0.64900000000000002</v>
      </c>
      <c r="AP106" s="88">
        <v>0.84699999999999998</v>
      </c>
      <c r="AQ106" s="88">
        <v>5.3230000000000004</v>
      </c>
      <c r="AR106" s="88">
        <v>-0.73399999999999999</v>
      </c>
      <c r="AS106" s="88">
        <v>2.5999999999999999E-2</v>
      </c>
      <c r="AT106" s="88">
        <v>2.5999999999999999E-2</v>
      </c>
      <c r="AU106" s="88">
        <v>8.0000000000000002E-3</v>
      </c>
      <c r="AV106" s="88">
        <v>8.0000000000000002E-3</v>
      </c>
      <c r="AW106" s="88">
        <v>-8.9999999999999993E-3</v>
      </c>
      <c r="AX106" s="88">
        <v>0</v>
      </c>
      <c r="AY106" s="88">
        <v>-0.49399999999999999</v>
      </c>
      <c r="AZ106" s="88">
        <v>0</v>
      </c>
      <c r="BA106" s="88">
        <v>0</v>
      </c>
      <c r="BB106" s="88">
        <v>0.41699999999999998</v>
      </c>
      <c r="BC106" s="88">
        <v>0.85599999999999998</v>
      </c>
      <c r="BD106" s="88">
        <v>-9.8000000000000004E-2</v>
      </c>
      <c r="BE106" s="88">
        <v>1.0429999999999999</v>
      </c>
      <c r="BF106" s="88">
        <v>1.0429999999999999</v>
      </c>
      <c r="BG106" s="88">
        <v>0.46400000000000002</v>
      </c>
      <c r="BH106" s="88">
        <v>-0.26</v>
      </c>
      <c r="BI106" s="88">
        <v>0.32500000000000001</v>
      </c>
      <c r="BJ106" s="88">
        <v>3.0950000000000002</v>
      </c>
      <c r="BK106" s="88">
        <v>0.46</v>
      </c>
      <c r="BL106" s="88">
        <v>0.313</v>
      </c>
      <c r="BM106" s="88">
        <v>1.34</v>
      </c>
      <c r="BN106" s="88">
        <v>2.3639999999999999</v>
      </c>
      <c r="BO106" s="88">
        <v>1.0489999999999999</v>
      </c>
      <c r="BP106" s="88">
        <v>0.40400000000000003</v>
      </c>
      <c r="BQ106" s="88">
        <v>1.171</v>
      </c>
      <c r="BR106" s="88">
        <v>1.716</v>
      </c>
      <c r="BS106" s="88">
        <v>1.625</v>
      </c>
      <c r="BT106" s="88">
        <v>4.2060000000000004</v>
      </c>
      <c r="BU106" s="88">
        <v>8.0000000000000002E-3</v>
      </c>
      <c r="BV106" s="88">
        <v>8.0000000000000002E-3</v>
      </c>
      <c r="BW106" s="88">
        <v>0</v>
      </c>
      <c r="BX106" s="88">
        <v>0.98199999999999998</v>
      </c>
      <c r="BY106" s="88">
        <v>1.3029999999999999</v>
      </c>
      <c r="BZ106" s="88">
        <v>1.3979999999999999</v>
      </c>
      <c r="CA106" s="88">
        <v>-1.095</v>
      </c>
      <c r="CB106" s="88">
        <v>0.20499999999999999</v>
      </c>
      <c r="CC106" s="88">
        <v>0.38</v>
      </c>
      <c r="CD106" s="88">
        <v>3.4000000000000002E-2</v>
      </c>
      <c r="CE106" s="88">
        <v>0.40100000000000002</v>
      </c>
      <c r="CF106" s="88">
        <v>0.373</v>
      </c>
      <c r="CG106" s="88">
        <v>-1.7999999999999999E-2</v>
      </c>
      <c r="CH106" s="88">
        <v>0.84099999999999997</v>
      </c>
      <c r="CI106" s="88">
        <v>-3.4780000000000002</v>
      </c>
      <c r="CJ106" s="88">
        <v>0.373</v>
      </c>
      <c r="CK106" s="88">
        <v>0.17199999999999999</v>
      </c>
      <c r="CL106" s="88">
        <v>1.26</v>
      </c>
      <c r="CM106" s="88">
        <v>0.158</v>
      </c>
      <c r="CN106" s="88">
        <v>0.78800000000000003</v>
      </c>
      <c r="CO106" s="88">
        <v>-7.0000000000000007E-2</v>
      </c>
      <c r="CP106" s="88">
        <v>0.17199999999999999</v>
      </c>
      <c r="CQ106" s="88">
        <v>-0.94099999999999995</v>
      </c>
      <c r="CR106" s="88">
        <v>0.28699999999999998</v>
      </c>
      <c r="CS106" s="88">
        <v>6.6000000000000003E-2</v>
      </c>
      <c r="CT106" s="88">
        <v>2.411</v>
      </c>
      <c r="CU106" s="88">
        <v>0.45300000000000001</v>
      </c>
      <c r="CV106" s="88">
        <v>0.56599999999999995</v>
      </c>
      <c r="CW106" s="88">
        <v>0.29299999999999998</v>
      </c>
      <c r="CX106" s="88">
        <v>0</v>
      </c>
      <c r="CY106" s="88">
        <v>0.71599999999999997</v>
      </c>
      <c r="CZ106" s="88">
        <v>4.2000000000000003E-2</v>
      </c>
      <c r="DA106" s="88">
        <v>1.05</v>
      </c>
      <c r="DB106" s="88">
        <v>0.42699999999999999</v>
      </c>
      <c r="DC106" s="88">
        <v>-0.627</v>
      </c>
      <c r="DD106" s="88">
        <v>2.2999999999999998</v>
      </c>
      <c r="DE106" s="88">
        <v>3.8130000000000002</v>
      </c>
      <c r="DF106" s="88">
        <v>0.57499999999999996</v>
      </c>
      <c r="DG106" s="88">
        <v>1.157</v>
      </c>
      <c r="DH106" s="88">
        <v>-0.95699999999999996</v>
      </c>
      <c r="DI106" s="88">
        <v>0.12</v>
      </c>
      <c r="DJ106" s="88">
        <v>3.8740000000000001</v>
      </c>
      <c r="DK106" s="88">
        <v>-0.47</v>
      </c>
      <c r="DL106" s="88">
        <v>6.851</v>
      </c>
      <c r="DM106" s="88">
        <v>-0.14899999999999999</v>
      </c>
      <c r="DN106" s="88">
        <v>0.28299999999999997</v>
      </c>
      <c r="DO106" s="88">
        <v>-0.45</v>
      </c>
      <c r="DP106" s="88">
        <v>0.27100000000000002</v>
      </c>
      <c r="DQ106" s="88">
        <v>-2.5710000000000002</v>
      </c>
      <c r="DR106" s="88">
        <v>-6.8000000000000005E-2</v>
      </c>
      <c r="DS106" s="88">
        <v>0</v>
      </c>
      <c r="DT106" s="88">
        <v>9.8000000000000004E-2</v>
      </c>
      <c r="DU106" s="88">
        <v>0.35799999999999998</v>
      </c>
      <c r="DV106" s="88">
        <v>0.60399999999999998</v>
      </c>
      <c r="DW106" s="88">
        <v>1.369</v>
      </c>
      <c r="DX106" s="88">
        <v>0.22900000000000001</v>
      </c>
      <c r="DY106" s="88">
        <v>1.2969999999999999</v>
      </c>
      <c r="DZ106" s="88">
        <v>3.6589999999999998</v>
      </c>
      <c r="EA106" s="88">
        <v>0.182</v>
      </c>
      <c r="EB106" s="88">
        <v>0.20599999999999999</v>
      </c>
      <c r="EC106" s="88">
        <v>3.9630000000000001</v>
      </c>
      <c r="ED106" s="88">
        <v>-0.49299999999999999</v>
      </c>
      <c r="EE106" s="88">
        <v>0.38600000000000001</v>
      </c>
      <c r="EF106" s="88">
        <v>-0.86</v>
      </c>
      <c r="EG106" s="88">
        <v>-0.78800000000000003</v>
      </c>
      <c r="EH106" s="88">
        <v>-1.57</v>
      </c>
      <c r="EI106" s="88">
        <v>-6.3E-2</v>
      </c>
      <c r="EJ106" s="88">
        <v>-0.27100000000000002</v>
      </c>
      <c r="EK106" s="88">
        <v>-0.28999999999999998</v>
      </c>
      <c r="EL106" s="88">
        <v>-0.33600000000000002</v>
      </c>
      <c r="EM106" s="88">
        <v>-0.13800000000000001</v>
      </c>
      <c r="EN106" s="88">
        <v>-0.13800000000000001</v>
      </c>
      <c r="EO106" s="88">
        <v>0.59399999999999997</v>
      </c>
      <c r="EP106" s="88">
        <v>0.59499999999999997</v>
      </c>
      <c r="EQ106" s="88">
        <v>0.38500000000000001</v>
      </c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</row>
    <row r="107" spans="1:162" ht="21" x14ac:dyDescent="0.35">
      <c r="A107" s="53">
        <v>2022</v>
      </c>
      <c r="B107" s="53">
        <v>3</v>
      </c>
      <c r="C107" s="53" t="s">
        <v>5</v>
      </c>
      <c r="D107" s="63" t="s">
        <v>1008</v>
      </c>
      <c r="E107" s="91">
        <v>1.3049999999999999</v>
      </c>
      <c r="F107" s="86">
        <v>2.359</v>
      </c>
      <c r="G107" s="86">
        <v>2.5819999999999999</v>
      </c>
      <c r="H107" s="86">
        <v>0.496</v>
      </c>
      <c r="I107" s="86">
        <v>0.875</v>
      </c>
      <c r="J107" s="86">
        <v>1.897</v>
      </c>
      <c r="K107" s="86">
        <v>0.59399999999999997</v>
      </c>
      <c r="L107" s="86">
        <v>3.8929999999999998</v>
      </c>
      <c r="M107" s="86">
        <v>6.0940000000000003</v>
      </c>
      <c r="N107" s="86">
        <v>2.25</v>
      </c>
      <c r="O107" s="86">
        <v>11.593999999999999</v>
      </c>
      <c r="P107" s="86">
        <v>1.827</v>
      </c>
      <c r="Q107" s="86">
        <v>1.712</v>
      </c>
      <c r="R107" s="86">
        <v>2.3199999999999998</v>
      </c>
      <c r="S107" s="86">
        <v>0.40600000000000003</v>
      </c>
      <c r="T107" s="86">
        <v>2.2069999999999999</v>
      </c>
      <c r="U107" s="86">
        <v>1.9650000000000001</v>
      </c>
      <c r="V107" s="86">
        <v>3.5470000000000002</v>
      </c>
      <c r="W107" s="86">
        <v>0.47199999999999998</v>
      </c>
      <c r="X107" s="86">
        <v>0.47199999999999998</v>
      </c>
      <c r="Y107" s="86">
        <v>0</v>
      </c>
      <c r="Z107" s="86">
        <v>0.85899999999999999</v>
      </c>
      <c r="AA107" s="86">
        <v>0.81100000000000005</v>
      </c>
      <c r="AB107" s="86">
        <v>3.0059999999999998</v>
      </c>
      <c r="AC107" s="86">
        <v>2.6680000000000001</v>
      </c>
      <c r="AD107" s="86">
        <v>0.24099999999999999</v>
      </c>
      <c r="AE107" s="86">
        <v>3.8109999999999999</v>
      </c>
      <c r="AF107" s="86">
        <v>1.016</v>
      </c>
      <c r="AG107" s="86">
        <v>4.125</v>
      </c>
      <c r="AH107" s="86">
        <v>0.71</v>
      </c>
      <c r="AI107" s="86">
        <v>1.5760000000000001</v>
      </c>
      <c r="AJ107" s="86">
        <v>0.40600000000000003</v>
      </c>
      <c r="AK107" s="86">
        <v>0.308</v>
      </c>
      <c r="AL107" s="86">
        <v>0.66900000000000004</v>
      </c>
      <c r="AM107" s="86">
        <v>2.2050000000000001</v>
      </c>
      <c r="AN107" s="86">
        <v>-0.21099999999999999</v>
      </c>
      <c r="AO107" s="86">
        <v>1.119</v>
      </c>
      <c r="AP107" s="86">
        <v>1.5509999999999999</v>
      </c>
      <c r="AQ107" s="86">
        <v>2.5030000000000001</v>
      </c>
      <c r="AR107" s="86">
        <v>-0.28999999999999998</v>
      </c>
      <c r="AS107" s="86">
        <v>-3.5999999999999997E-2</v>
      </c>
      <c r="AT107" s="86">
        <v>-3.5999999999999997E-2</v>
      </c>
      <c r="AU107" s="86">
        <v>0</v>
      </c>
      <c r="AV107" s="86">
        <v>0</v>
      </c>
      <c r="AW107" s="86">
        <v>-0.69699999999999995</v>
      </c>
      <c r="AX107" s="86">
        <v>-0.26900000000000002</v>
      </c>
      <c r="AY107" s="86">
        <v>0</v>
      </c>
      <c r="AZ107" s="86">
        <v>0</v>
      </c>
      <c r="BA107" s="86">
        <v>-0.84799999999999998</v>
      </c>
      <c r="BB107" s="86">
        <v>-0.57499999999999996</v>
      </c>
      <c r="BC107" s="86">
        <v>1.427</v>
      </c>
      <c r="BD107" s="86">
        <v>-2.9449999999999998</v>
      </c>
      <c r="BE107" s="86">
        <v>-0.79200000000000004</v>
      </c>
      <c r="BF107" s="86">
        <v>-0.79200000000000004</v>
      </c>
      <c r="BG107" s="86">
        <v>-7.0999999999999994E-2</v>
      </c>
      <c r="BH107" s="86">
        <v>-0.20300000000000001</v>
      </c>
      <c r="BI107" s="86">
        <v>8.9999999999999993E-3</v>
      </c>
      <c r="BJ107" s="86">
        <v>0</v>
      </c>
      <c r="BK107" s="86">
        <v>-0.57899999999999996</v>
      </c>
      <c r="BL107" s="86">
        <v>1.002</v>
      </c>
      <c r="BM107" s="86">
        <v>3.8660000000000001</v>
      </c>
      <c r="BN107" s="86">
        <v>6.8490000000000002</v>
      </c>
      <c r="BO107" s="86">
        <v>3.7679999999999998</v>
      </c>
      <c r="BP107" s="86">
        <v>1.4019999999999999</v>
      </c>
      <c r="BQ107" s="86">
        <v>0.63100000000000001</v>
      </c>
      <c r="BR107" s="86">
        <v>1.8120000000000001</v>
      </c>
      <c r="BS107" s="86">
        <v>1.92</v>
      </c>
      <c r="BT107" s="86">
        <v>-1.048</v>
      </c>
      <c r="BU107" s="86">
        <v>1.4999999999999999E-2</v>
      </c>
      <c r="BV107" s="86">
        <v>1.4999999999999999E-2</v>
      </c>
      <c r="BW107" s="86">
        <v>0</v>
      </c>
      <c r="BX107" s="86">
        <v>4.9589999999999996</v>
      </c>
      <c r="BY107" s="86">
        <v>8.7240000000000002</v>
      </c>
      <c r="BZ107" s="86">
        <v>-3.13</v>
      </c>
      <c r="CA107" s="86">
        <v>0.41599999999999998</v>
      </c>
      <c r="CB107" s="86">
        <v>0.39800000000000002</v>
      </c>
      <c r="CC107" s="86">
        <v>0.91400000000000003</v>
      </c>
      <c r="CD107" s="86">
        <v>0.1</v>
      </c>
      <c r="CE107" s="86">
        <v>0.45500000000000002</v>
      </c>
      <c r="CF107" s="86">
        <v>0.125</v>
      </c>
      <c r="CG107" s="86">
        <v>0.60599999999999998</v>
      </c>
      <c r="CH107" s="86">
        <v>0.745</v>
      </c>
      <c r="CI107" s="86">
        <v>1.175</v>
      </c>
      <c r="CJ107" s="86">
        <v>0.29499999999999998</v>
      </c>
      <c r="CK107" s="86">
        <v>0.503</v>
      </c>
      <c r="CL107" s="86">
        <v>1.7310000000000001</v>
      </c>
      <c r="CM107" s="86">
        <v>0.18099999999999999</v>
      </c>
      <c r="CN107" s="86">
        <v>0.312</v>
      </c>
      <c r="CO107" s="86">
        <v>-0.42799999999999999</v>
      </c>
      <c r="CP107" s="86">
        <v>-0.309</v>
      </c>
      <c r="CQ107" s="86">
        <v>3.7999999999999999E-2</v>
      </c>
      <c r="CR107" s="86">
        <v>0.39800000000000002</v>
      </c>
      <c r="CS107" s="86">
        <v>0.34599999999999997</v>
      </c>
      <c r="CT107" s="86">
        <v>0.158</v>
      </c>
      <c r="CU107" s="86">
        <v>1.2330000000000001</v>
      </c>
      <c r="CV107" s="86">
        <v>0.104</v>
      </c>
      <c r="CW107" s="86">
        <v>5.7640000000000002</v>
      </c>
      <c r="CX107" s="86">
        <v>0</v>
      </c>
      <c r="CY107" s="86">
        <v>-1.681</v>
      </c>
      <c r="CZ107" s="86">
        <v>0.38100000000000001</v>
      </c>
      <c r="DA107" s="86">
        <v>1.615</v>
      </c>
      <c r="DB107" s="86">
        <v>3.3260000000000001</v>
      </c>
      <c r="DC107" s="86">
        <v>2.8039999999999998</v>
      </c>
      <c r="DD107" s="86">
        <v>1.0309999999999999</v>
      </c>
      <c r="DE107" s="86">
        <v>7.8250000000000002</v>
      </c>
      <c r="DF107" s="86">
        <v>1.891</v>
      </c>
      <c r="DG107" s="86">
        <v>3.3719999999999999</v>
      </c>
      <c r="DH107" s="86">
        <v>0.309</v>
      </c>
      <c r="DI107" s="86">
        <v>-0.27900000000000003</v>
      </c>
      <c r="DJ107" s="86">
        <v>3.19</v>
      </c>
      <c r="DK107" s="86">
        <v>1.5469999999999999</v>
      </c>
      <c r="DL107" s="86">
        <v>5.5570000000000004</v>
      </c>
      <c r="DM107" s="86">
        <v>-0.34699999999999998</v>
      </c>
      <c r="DN107" s="86">
        <v>0.13800000000000001</v>
      </c>
      <c r="DO107" s="86">
        <v>-0.14499999999999999</v>
      </c>
      <c r="DP107" s="86">
        <v>4.2999999999999997E-2</v>
      </c>
      <c r="DQ107" s="86">
        <v>0.66500000000000004</v>
      </c>
      <c r="DR107" s="86">
        <v>-0.504</v>
      </c>
      <c r="DS107" s="86">
        <v>-0.73499999999999999</v>
      </c>
      <c r="DT107" s="86">
        <v>-0.623</v>
      </c>
      <c r="DU107" s="86">
        <v>2.7519999999999998</v>
      </c>
      <c r="DV107" s="86">
        <v>0.95399999999999996</v>
      </c>
      <c r="DW107" s="86">
        <v>2.4689999999999999</v>
      </c>
      <c r="DX107" s="86">
        <v>0.20200000000000001</v>
      </c>
      <c r="DY107" s="86">
        <v>0.70899999999999996</v>
      </c>
      <c r="DZ107" s="86">
        <v>-0.45500000000000002</v>
      </c>
      <c r="EA107" s="86">
        <v>0.18</v>
      </c>
      <c r="EB107" s="86">
        <v>2.0880000000000001</v>
      </c>
      <c r="EC107" s="86">
        <v>-2.4950000000000001</v>
      </c>
      <c r="ED107" s="86">
        <v>1.6E-2</v>
      </c>
      <c r="EE107" s="86">
        <v>-2.4E-2</v>
      </c>
      <c r="EF107" s="86">
        <v>-2.419</v>
      </c>
      <c r="EG107" s="86">
        <v>-3.2850000000000001</v>
      </c>
      <c r="EH107" s="86">
        <v>-1.1759999999999999</v>
      </c>
      <c r="EI107" s="86">
        <v>-3.1E-2</v>
      </c>
      <c r="EJ107" s="86">
        <v>-5.2999999999999999E-2</v>
      </c>
      <c r="EK107" s="86">
        <v>-9.8000000000000004E-2</v>
      </c>
      <c r="EL107" s="86">
        <v>-0.1</v>
      </c>
      <c r="EM107" s="86">
        <v>-0.107</v>
      </c>
      <c r="EN107" s="86">
        <v>0.35599999999999998</v>
      </c>
      <c r="EO107" s="86">
        <v>0.64100000000000001</v>
      </c>
      <c r="EP107" s="86">
        <v>0.64600000000000002</v>
      </c>
      <c r="EQ107" s="86">
        <v>-0.17100000000000001</v>
      </c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</row>
    <row r="108" spans="1:162" ht="21" x14ac:dyDescent="0.35">
      <c r="A108" s="61">
        <v>2022</v>
      </c>
      <c r="B108" s="61">
        <v>4</v>
      </c>
      <c r="C108" s="61" t="s">
        <v>7</v>
      </c>
      <c r="D108" s="62" t="s">
        <v>1009</v>
      </c>
      <c r="E108" s="84">
        <v>1.006</v>
      </c>
      <c r="F108" s="88">
        <v>4.2720000000000002</v>
      </c>
      <c r="G108" s="88">
        <v>4.7830000000000004</v>
      </c>
      <c r="H108" s="88">
        <v>5.173</v>
      </c>
      <c r="I108" s="88">
        <v>8.2159999999999993</v>
      </c>
      <c r="J108" s="88">
        <v>3.3340000000000001</v>
      </c>
      <c r="K108" s="88">
        <v>1.5840000000000001</v>
      </c>
      <c r="L108" s="88">
        <v>12.699</v>
      </c>
      <c r="M108" s="88">
        <v>2.0150000000000001</v>
      </c>
      <c r="N108" s="88">
        <v>0.27300000000000002</v>
      </c>
      <c r="O108" s="88">
        <v>3.89</v>
      </c>
      <c r="P108" s="88">
        <v>3.694</v>
      </c>
      <c r="Q108" s="88">
        <v>2.734</v>
      </c>
      <c r="R108" s="88">
        <v>7.3739999999999997</v>
      </c>
      <c r="S108" s="88">
        <v>-9.8000000000000004E-2</v>
      </c>
      <c r="T108" s="88">
        <v>-1.95</v>
      </c>
      <c r="U108" s="88">
        <v>-2.085</v>
      </c>
      <c r="V108" s="88">
        <v>-1.2170000000000001</v>
      </c>
      <c r="W108" s="88">
        <v>0.52500000000000002</v>
      </c>
      <c r="X108" s="88">
        <v>0.52500000000000002</v>
      </c>
      <c r="Y108" s="88">
        <v>8.5999999999999993E-2</v>
      </c>
      <c r="Z108" s="88">
        <v>0.88100000000000001</v>
      </c>
      <c r="AA108" s="88">
        <v>1.7170000000000001</v>
      </c>
      <c r="AB108" s="88">
        <v>5.4580000000000002</v>
      </c>
      <c r="AC108" s="88">
        <v>6.8129999999999997</v>
      </c>
      <c r="AD108" s="88">
        <v>0.317</v>
      </c>
      <c r="AE108" s="88">
        <v>0.28699999999999998</v>
      </c>
      <c r="AF108" s="88">
        <v>-0.52400000000000002</v>
      </c>
      <c r="AG108" s="88">
        <v>8.2840000000000007</v>
      </c>
      <c r="AH108" s="88">
        <v>1.0660000000000001</v>
      </c>
      <c r="AI108" s="88">
        <v>1.645</v>
      </c>
      <c r="AJ108" s="88">
        <v>0.85899999999999999</v>
      </c>
      <c r="AK108" s="88">
        <v>0.65</v>
      </c>
      <c r="AL108" s="88">
        <v>0.55600000000000005</v>
      </c>
      <c r="AM108" s="88">
        <v>6.9509999999999996</v>
      </c>
      <c r="AN108" s="88">
        <v>0.255</v>
      </c>
      <c r="AO108" s="88">
        <v>2.4710000000000001</v>
      </c>
      <c r="AP108" s="88">
        <v>0.56499999999999995</v>
      </c>
      <c r="AQ108" s="88">
        <v>1.49</v>
      </c>
      <c r="AR108" s="88">
        <v>-0.11700000000000001</v>
      </c>
      <c r="AS108" s="88">
        <v>-3.0000000000000001E-3</v>
      </c>
      <c r="AT108" s="88">
        <v>-3.0000000000000001E-3</v>
      </c>
      <c r="AU108" s="88">
        <v>6.0000000000000001E-3</v>
      </c>
      <c r="AV108" s="88">
        <v>6.0000000000000001E-3</v>
      </c>
      <c r="AW108" s="88">
        <v>0.46700000000000003</v>
      </c>
      <c r="AX108" s="88">
        <v>0</v>
      </c>
      <c r="AY108" s="88">
        <v>0.28799999999999998</v>
      </c>
      <c r="AZ108" s="88">
        <v>0</v>
      </c>
      <c r="BA108" s="88">
        <v>0.60699999999999998</v>
      </c>
      <c r="BB108" s="88">
        <v>0.121</v>
      </c>
      <c r="BC108" s="88">
        <v>0.42699999999999999</v>
      </c>
      <c r="BD108" s="88">
        <v>-0.25700000000000001</v>
      </c>
      <c r="BE108" s="88">
        <v>0.45600000000000002</v>
      </c>
      <c r="BF108" s="88">
        <v>0.45600000000000002</v>
      </c>
      <c r="BG108" s="88">
        <v>-0.14699999999999999</v>
      </c>
      <c r="BH108" s="88">
        <v>-0.309</v>
      </c>
      <c r="BI108" s="88">
        <v>-0.20200000000000001</v>
      </c>
      <c r="BJ108" s="88">
        <v>0.46800000000000003</v>
      </c>
      <c r="BK108" s="88">
        <v>1E-3</v>
      </c>
      <c r="BL108" s="88">
        <v>0.65300000000000002</v>
      </c>
      <c r="BM108" s="88">
        <v>0.70399999999999996</v>
      </c>
      <c r="BN108" s="88">
        <v>1.5349999999999999</v>
      </c>
      <c r="BO108" s="88">
        <v>0.53400000000000003</v>
      </c>
      <c r="BP108" s="88">
        <v>1.0999999999999999E-2</v>
      </c>
      <c r="BQ108" s="88">
        <v>3.5000000000000003E-2</v>
      </c>
      <c r="BR108" s="88">
        <v>1.319</v>
      </c>
      <c r="BS108" s="88">
        <v>1.3420000000000001</v>
      </c>
      <c r="BT108" s="88">
        <v>0.68400000000000005</v>
      </c>
      <c r="BU108" s="88">
        <v>1.2999999999999999E-2</v>
      </c>
      <c r="BV108" s="88">
        <v>1.2999999999999999E-2</v>
      </c>
      <c r="BW108" s="88">
        <v>0</v>
      </c>
      <c r="BX108" s="88">
        <v>3.399</v>
      </c>
      <c r="BY108" s="88">
        <v>3.0550000000000002</v>
      </c>
      <c r="BZ108" s="88">
        <v>7.7130000000000001</v>
      </c>
      <c r="CA108" s="88">
        <v>-1.431</v>
      </c>
      <c r="CB108" s="88">
        <v>0.14699999999999999</v>
      </c>
      <c r="CC108" s="88">
        <v>0.30299999999999999</v>
      </c>
      <c r="CD108" s="88">
        <v>-3.7999999999999999E-2</v>
      </c>
      <c r="CE108" s="88">
        <v>0.42699999999999999</v>
      </c>
      <c r="CF108" s="88">
        <v>7.3999999999999996E-2</v>
      </c>
      <c r="CG108" s="88">
        <v>0.73699999999999999</v>
      </c>
      <c r="CH108" s="88">
        <v>1.56</v>
      </c>
      <c r="CI108" s="88">
        <v>0.3</v>
      </c>
      <c r="CJ108" s="88">
        <v>0.30599999999999999</v>
      </c>
      <c r="CK108" s="88">
        <v>1.04</v>
      </c>
      <c r="CL108" s="88">
        <v>0.39100000000000001</v>
      </c>
      <c r="CM108" s="88">
        <v>0.13400000000000001</v>
      </c>
      <c r="CN108" s="88">
        <v>0.28299999999999997</v>
      </c>
      <c r="CO108" s="88">
        <v>0.66</v>
      </c>
      <c r="CP108" s="88">
        <v>0.308</v>
      </c>
      <c r="CQ108" s="88">
        <v>-0.56200000000000006</v>
      </c>
      <c r="CR108" s="88">
        <v>0.123</v>
      </c>
      <c r="CS108" s="88">
        <v>0.48899999999999999</v>
      </c>
      <c r="CT108" s="88">
        <v>1.323</v>
      </c>
      <c r="CU108" s="88">
        <v>0.3</v>
      </c>
      <c r="CV108" s="88">
        <v>0.12</v>
      </c>
      <c r="CW108" s="88">
        <v>-0.192</v>
      </c>
      <c r="CX108" s="88">
        <v>-2.1000000000000001E-2</v>
      </c>
      <c r="CY108" s="88">
        <v>4.4580000000000002</v>
      </c>
      <c r="CZ108" s="88">
        <v>-0.48699999999999999</v>
      </c>
      <c r="DA108" s="88">
        <v>0.40100000000000002</v>
      </c>
      <c r="DB108" s="88">
        <v>1.4550000000000001</v>
      </c>
      <c r="DC108" s="88">
        <v>1.7809999999999999</v>
      </c>
      <c r="DD108" s="88">
        <v>0.26400000000000001</v>
      </c>
      <c r="DE108" s="88">
        <v>1.0269999999999999</v>
      </c>
      <c r="DF108" s="88">
        <v>0.34100000000000003</v>
      </c>
      <c r="DG108" s="88">
        <v>0</v>
      </c>
      <c r="DH108" s="88">
        <v>0.439</v>
      </c>
      <c r="DI108" s="88">
        <v>0.97499999999999998</v>
      </c>
      <c r="DJ108" s="88">
        <v>0.16400000000000001</v>
      </c>
      <c r="DK108" s="88">
        <v>0</v>
      </c>
      <c r="DL108" s="88">
        <v>-1.4999999999999999E-2</v>
      </c>
      <c r="DM108" s="88">
        <v>0</v>
      </c>
      <c r="DN108" s="88">
        <v>0.51400000000000001</v>
      </c>
      <c r="DO108" s="88">
        <v>0.17</v>
      </c>
      <c r="DP108" s="88">
        <v>0</v>
      </c>
      <c r="DQ108" s="88">
        <v>0.28599999999999998</v>
      </c>
      <c r="DR108" s="88">
        <v>0</v>
      </c>
      <c r="DS108" s="88">
        <v>0</v>
      </c>
      <c r="DT108" s="88">
        <v>0.16300000000000001</v>
      </c>
      <c r="DU108" s="88">
        <v>0.79900000000000004</v>
      </c>
      <c r="DV108" s="88">
        <v>-2.8000000000000001E-2</v>
      </c>
      <c r="DW108" s="88">
        <v>1.423</v>
      </c>
      <c r="DX108" s="88">
        <v>-0.76400000000000001</v>
      </c>
      <c r="DY108" s="88">
        <v>-4.2999999999999997E-2</v>
      </c>
      <c r="DZ108" s="88">
        <v>-0.373</v>
      </c>
      <c r="EA108" s="88">
        <v>-6.5000000000000002E-2</v>
      </c>
      <c r="EB108" s="88">
        <v>9.8000000000000004E-2</v>
      </c>
      <c r="EC108" s="88">
        <v>0.246</v>
      </c>
      <c r="ED108" s="88">
        <v>0</v>
      </c>
      <c r="EE108" s="88">
        <v>0.19400000000000001</v>
      </c>
      <c r="EF108" s="88">
        <v>0.17599999999999999</v>
      </c>
      <c r="EG108" s="88">
        <v>0.13100000000000001</v>
      </c>
      <c r="EH108" s="88">
        <v>0.42099999999999999</v>
      </c>
      <c r="EI108" s="88">
        <v>0</v>
      </c>
      <c r="EJ108" s="88">
        <v>-7.6999999999999999E-2</v>
      </c>
      <c r="EK108" s="88">
        <v>-5.0999999999999997E-2</v>
      </c>
      <c r="EL108" s="88">
        <v>3.9E-2</v>
      </c>
      <c r="EM108" s="88">
        <v>0</v>
      </c>
      <c r="EN108" s="88">
        <v>-0.70799999999999996</v>
      </c>
      <c r="EO108" s="88">
        <v>-8.5999999999999993E-2</v>
      </c>
      <c r="EP108" s="88">
        <v>-0.09</v>
      </c>
      <c r="EQ108" s="88">
        <v>0.50800000000000001</v>
      </c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</row>
    <row r="109" spans="1:162" ht="21" x14ac:dyDescent="0.35">
      <c r="A109" s="53">
        <v>2022</v>
      </c>
      <c r="B109" s="53">
        <v>5</v>
      </c>
      <c r="C109" s="53" t="s">
        <v>8</v>
      </c>
      <c r="D109" s="63" t="s">
        <v>1010</v>
      </c>
      <c r="E109" s="91">
        <v>1.359</v>
      </c>
      <c r="F109" s="86">
        <v>-0.186</v>
      </c>
      <c r="G109" s="86">
        <v>2.5000000000000001E-2</v>
      </c>
      <c r="H109" s="86">
        <v>1.1299999999999999</v>
      </c>
      <c r="I109" s="86">
        <v>-1.8879999999999999</v>
      </c>
      <c r="J109" s="86">
        <v>1.7549999999999999</v>
      </c>
      <c r="K109" s="86">
        <v>-0.70799999999999996</v>
      </c>
      <c r="L109" s="86">
        <v>1.1100000000000001</v>
      </c>
      <c r="M109" s="86">
        <v>0.36399999999999999</v>
      </c>
      <c r="N109" s="86">
        <v>-0.42699999999999999</v>
      </c>
      <c r="O109" s="86">
        <v>-4.9770000000000003</v>
      </c>
      <c r="P109" s="86">
        <v>-0.80800000000000005</v>
      </c>
      <c r="Q109" s="86">
        <v>-0.96899999999999997</v>
      </c>
      <c r="R109" s="86">
        <v>-0.29799999999999999</v>
      </c>
      <c r="S109" s="86">
        <v>0.29599999999999999</v>
      </c>
      <c r="T109" s="86">
        <v>0.76300000000000001</v>
      </c>
      <c r="U109" s="86">
        <v>1.429</v>
      </c>
      <c r="V109" s="86">
        <v>-2.831</v>
      </c>
      <c r="W109" s="86">
        <v>1.875</v>
      </c>
      <c r="X109" s="86">
        <v>1.875</v>
      </c>
      <c r="Y109" s="86">
        <v>0.40699999999999997</v>
      </c>
      <c r="Z109" s="86">
        <v>3.0590000000000002</v>
      </c>
      <c r="AA109" s="86">
        <v>1.0409999999999999</v>
      </c>
      <c r="AB109" s="86">
        <v>2.5489999999999999</v>
      </c>
      <c r="AC109" s="86">
        <v>3.3559999999999999</v>
      </c>
      <c r="AD109" s="86">
        <v>-0.501</v>
      </c>
      <c r="AE109" s="86">
        <v>2.7040000000000002</v>
      </c>
      <c r="AF109" s="86">
        <v>-0.39900000000000002</v>
      </c>
      <c r="AG109" s="86">
        <v>3.3050000000000002</v>
      </c>
      <c r="AH109" s="86">
        <v>0.41899999999999998</v>
      </c>
      <c r="AI109" s="86">
        <v>-0.214</v>
      </c>
      <c r="AJ109" s="86">
        <v>0.64600000000000002</v>
      </c>
      <c r="AK109" s="86">
        <v>0.90300000000000002</v>
      </c>
      <c r="AL109" s="86">
        <v>0.36199999999999999</v>
      </c>
      <c r="AM109" s="86">
        <v>0.13400000000000001</v>
      </c>
      <c r="AN109" s="86">
        <v>1.2609999999999999</v>
      </c>
      <c r="AO109" s="86">
        <v>0.53</v>
      </c>
      <c r="AP109" s="86">
        <v>0.53500000000000003</v>
      </c>
      <c r="AQ109" s="86">
        <v>0.66300000000000003</v>
      </c>
      <c r="AR109" s="86">
        <v>0.95099999999999996</v>
      </c>
      <c r="AS109" s="86">
        <v>2.9000000000000001E-2</v>
      </c>
      <c r="AT109" s="86">
        <v>2.9000000000000001E-2</v>
      </c>
      <c r="AU109" s="86">
        <v>4.0000000000000001E-3</v>
      </c>
      <c r="AV109" s="86">
        <v>4.0000000000000001E-3</v>
      </c>
      <c r="AW109" s="86">
        <v>1.861</v>
      </c>
      <c r="AX109" s="86">
        <v>0</v>
      </c>
      <c r="AY109" s="86">
        <v>0.124</v>
      </c>
      <c r="AZ109" s="86">
        <v>1.1859999999999999</v>
      </c>
      <c r="BA109" s="86">
        <v>2.391</v>
      </c>
      <c r="BB109" s="86">
        <v>-0.82299999999999995</v>
      </c>
      <c r="BC109" s="86">
        <v>-0.33600000000000002</v>
      </c>
      <c r="BD109" s="86">
        <v>-1.429</v>
      </c>
      <c r="BE109" s="86">
        <v>0.38100000000000001</v>
      </c>
      <c r="BF109" s="86">
        <v>0.38100000000000001</v>
      </c>
      <c r="BG109" s="86">
        <v>8.5999999999999993E-2</v>
      </c>
      <c r="BH109" s="86">
        <v>-7.3999999999999996E-2</v>
      </c>
      <c r="BI109" s="86">
        <v>0.13900000000000001</v>
      </c>
      <c r="BJ109" s="86">
        <v>0</v>
      </c>
      <c r="BK109" s="86">
        <v>-7.5999999999999998E-2</v>
      </c>
      <c r="BL109" s="86">
        <v>2.9169999999999998</v>
      </c>
      <c r="BM109" s="86">
        <v>1.51</v>
      </c>
      <c r="BN109" s="86">
        <v>2.4420000000000002</v>
      </c>
      <c r="BO109" s="86">
        <v>3.0950000000000002</v>
      </c>
      <c r="BP109" s="86">
        <v>-0.56299999999999994</v>
      </c>
      <c r="BQ109" s="86">
        <v>-0.47599999999999998</v>
      </c>
      <c r="BR109" s="86">
        <v>1.155</v>
      </c>
      <c r="BS109" s="86">
        <v>1.1870000000000001</v>
      </c>
      <c r="BT109" s="86">
        <v>0.251</v>
      </c>
      <c r="BU109" s="86">
        <v>-4.2999999999999997E-2</v>
      </c>
      <c r="BV109" s="86">
        <v>-4.2999999999999997E-2</v>
      </c>
      <c r="BW109" s="86">
        <v>0</v>
      </c>
      <c r="BX109" s="86">
        <v>19.82</v>
      </c>
      <c r="BY109" s="86">
        <v>23.896000000000001</v>
      </c>
      <c r="BZ109" s="86">
        <v>16.605</v>
      </c>
      <c r="CA109" s="86">
        <v>3.992</v>
      </c>
      <c r="CB109" s="86">
        <v>8.6999999999999994E-2</v>
      </c>
      <c r="CC109" s="86">
        <v>3.0000000000000001E-3</v>
      </c>
      <c r="CD109" s="86">
        <v>1.0999999999999999E-2</v>
      </c>
      <c r="CE109" s="86">
        <v>0.42699999999999999</v>
      </c>
      <c r="CF109" s="86">
        <v>0.126</v>
      </c>
      <c r="CG109" s="86">
        <v>0.51800000000000002</v>
      </c>
      <c r="CH109" s="86">
        <v>0.22500000000000001</v>
      </c>
      <c r="CI109" s="86">
        <v>0.86199999999999999</v>
      </c>
      <c r="CJ109" s="86">
        <v>0.39900000000000002</v>
      </c>
      <c r="CK109" s="86">
        <v>0.628</v>
      </c>
      <c r="CL109" s="86">
        <v>1.782</v>
      </c>
      <c r="CM109" s="86">
        <v>0.17399999999999999</v>
      </c>
      <c r="CN109" s="86">
        <v>0.28699999999999998</v>
      </c>
      <c r="CO109" s="86">
        <v>-0.115</v>
      </c>
      <c r="CP109" s="86">
        <v>0.79600000000000004</v>
      </c>
      <c r="CQ109" s="86">
        <v>0.216</v>
      </c>
      <c r="CR109" s="86">
        <v>3.7999999999999999E-2</v>
      </c>
      <c r="CS109" s="86">
        <v>-0.27100000000000002</v>
      </c>
      <c r="CT109" s="86">
        <v>-0.19800000000000001</v>
      </c>
      <c r="CU109" s="86">
        <v>-0.86199999999999999</v>
      </c>
      <c r="CV109" s="86">
        <v>0.18099999999999999</v>
      </c>
      <c r="CW109" s="86">
        <v>-5.5010000000000003</v>
      </c>
      <c r="CX109" s="86">
        <v>0.38400000000000001</v>
      </c>
      <c r="CY109" s="86">
        <v>3.431</v>
      </c>
      <c r="CZ109" s="86">
        <v>0.18</v>
      </c>
      <c r="DA109" s="86">
        <v>0.16900000000000001</v>
      </c>
      <c r="DB109" s="86">
        <v>-0.879</v>
      </c>
      <c r="DC109" s="86">
        <v>-1.252</v>
      </c>
      <c r="DD109" s="86">
        <v>0.30499999999999999</v>
      </c>
      <c r="DE109" s="86">
        <v>-0.21</v>
      </c>
      <c r="DF109" s="86">
        <v>1.1819999999999999</v>
      </c>
      <c r="DG109" s="86">
        <v>1.381</v>
      </c>
      <c r="DH109" s="86">
        <v>2.371</v>
      </c>
      <c r="DI109" s="86">
        <v>0.29199999999999998</v>
      </c>
      <c r="DJ109" s="86">
        <v>0.36399999999999999</v>
      </c>
      <c r="DK109" s="86">
        <v>1.3720000000000001</v>
      </c>
      <c r="DL109" s="86">
        <v>0.26500000000000001</v>
      </c>
      <c r="DM109" s="86">
        <v>0.32100000000000001</v>
      </c>
      <c r="DN109" s="86">
        <v>0.52700000000000002</v>
      </c>
      <c r="DO109" s="86">
        <v>-0.125</v>
      </c>
      <c r="DP109" s="86">
        <v>-5.2999999999999999E-2</v>
      </c>
      <c r="DQ109" s="86">
        <v>0.161</v>
      </c>
      <c r="DR109" s="86">
        <v>0.14399999999999999</v>
      </c>
      <c r="DS109" s="86">
        <v>2.1999999999999999E-2</v>
      </c>
      <c r="DT109" s="86">
        <v>-0.42899999999999999</v>
      </c>
      <c r="DU109" s="86">
        <v>0.44</v>
      </c>
      <c r="DV109" s="86">
        <v>0.22700000000000001</v>
      </c>
      <c r="DW109" s="86">
        <v>1.0820000000000001</v>
      </c>
      <c r="DX109" s="86">
        <v>-0.216</v>
      </c>
      <c r="DY109" s="86">
        <v>0.47299999999999998</v>
      </c>
      <c r="DZ109" s="86">
        <v>0.187</v>
      </c>
      <c r="EA109" s="86">
        <v>0</v>
      </c>
      <c r="EB109" s="86">
        <v>1.0449999999999999</v>
      </c>
      <c r="EC109" s="86">
        <v>-0.97899999999999998</v>
      </c>
      <c r="ED109" s="86">
        <v>0</v>
      </c>
      <c r="EE109" s="86">
        <v>-0.16</v>
      </c>
      <c r="EF109" s="86">
        <v>0.80500000000000005</v>
      </c>
      <c r="EG109" s="86">
        <v>1.145</v>
      </c>
      <c r="EH109" s="86">
        <v>0.26400000000000001</v>
      </c>
      <c r="EI109" s="86">
        <v>0</v>
      </c>
      <c r="EJ109" s="86">
        <v>0.184</v>
      </c>
      <c r="EK109" s="86">
        <v>0.1</v>
      </c>
      <c r="EL109" s="86">
        <v>0.17699999999999999</v>
      </c>
      <c r="EM109" s="86">
        <v>4.9000000000000002E-2</v>
      </c>
      <c r="EN109" s="86">
        <v>0.68300000000000005</v>
      </c>
      <c r="EO109" s="86">
        <v>0.41199999999999998</v>
      </c>
      <c r="EP109" s="86">
        <v>0.41399999999999998</v>
      </c>
      <c r="EQ109" s="86">
        <v>0.217</v>
      </c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</row>
    <row r="110" spans="1:162" ht="21" x14ac:dyDescent="0.35">
      <c r="A110" s="61">
        <v>2022</v>
      </c>
      <c r="B110" s="61">
        <v>6</v>
      </c>
      <c r="C110" s="61" t="s">
        <v>9</v>
      </c>
      <c r="D110" s="62" t="s">
        <v>1011</v>
      </c>
      <c r="E110" s="84">
        <v>5.1999999999999998E-2</v>
      </c>
      <c r="F110" s="88">
        <v>0.377</v>
      </c>
      <c r="G110" s="88">
        <v>0.39700000000000002</v>
      </c>
      <c r="H110" s="88">
        <v>0.93400000000000005</v>
      </c>
      <c r="I110" s="88">
        <v>3.5430000000000001</v>
      </c>
      <c r="J110" s="88">
        <v>-0.13500000000000001</v>
      </c>
      <c r="K110" s="88">
        <v>-1.5620000000000001</v>
      </c>
      <c r="L110" s="88">
        <v>2.2429999999999999</v>
      </c>
      <c r="M110" s="88">
        <v>0.53900000000000003</v>
      </c>
      <c r="N110" s="88">
        <v>0.92</v>
      </c>
      <c r="O110" s="88">
        <v>-2.42</v>
      </c>
      <c r="P110" s="88">
        <v>0.157</v>
      </c>
      <c r="Q110" s="88">
        <v>0.90800000000000003</v>
      </c>
      <c r="R110" s="88">
        <v>-2.4649999999999999</v>
      </c>
      <c r="S110" s="88">
        <v>0.69699999999999995</v>
      </c>
      <c r="T110" s="88">
        <v>1.976</v>
      </c>
      <c r="U110" s="88">
        <v>2.2080000000000002</v>
      </c>
      <c r="V110" s="88">
        <v>0.66900000000000004</v>
      </c>
      <c r="W110" s="88">
        <v>0.34399999999999997</v>
      </c>
      <c r="X110" s="88">
        <v>0.34399999999999997</v>
      </c>
      <c r="Y110" s="88">
        <v>0.25</v>
      </c>
      <c r="Z110" s="88">
        <v>0.41699999999999998</v>
      </c>
      <c r="AA110" s="88">
        <v>1.111</v>
      </c>
      <c r="AB110" s="88">
        <v>2.8929999999999998</v>
      </c>
      <c r="AC110" s="88">
        <v>1.9790000000000001</v>
      </c>
      <c r="AD110" s="88">
        <v>0.40300000000000002</v>
      </c>
      <c r="AE110" s="88">
        <v>1.6259999999999999</v>
      </c>
      <c r="AF110" s="88">
        <v>0.72399999999999998</v>
      </c>
      <c r="AG110" s="88">
        <v>4.62</v>
      </c>
      <c r="AH110" s="88">
        <v>2.4990000000000001</v>
      </c>
      <c r="AI110" s="88">
        <v>2.8769999999999998</v>
      </c>
      <c r="AJ110" s="88">
        <v>2.3650000000000002</v>
      </c>
      <c r="AK110" s="88">
        <v>0.46</v>
      </c>
      <c r="AL110" s="88">
        <v>0.21099999999999999</v>
      </c>
      <c r="AM110" s="88">
        <v>0.97199999999999998</v>
      </c>
      <c r="AN110" s="88">
        <v>5.7000000000000002E-2</v>
      </c>
      <c r="AO110" s="88">
        <v>1.0860000000000001</v>
      </c>
      <c r="AP110" s="88">
        <v>0.41499999999999998</v>
      </c>
      <c r="AQ110" s="88">
        <v>0.96799999999999997</v>
      </c>
      <c r="AR110" s="88">
        <v>1.151</v>
      </c>
      <c r="AS110" s="88">
        <v>1E-3</v>
      </c>
      <c r="AT110" s="88">
        <v>1E-3</v>
      </c>
      <c r="AU110" s="88">
        <v>0</v>
      </c>
      <c r="AV110" s="88">
        <v>0</v>
      </c>
      <c r="AW110" s="88">
        <v>-0.17</v>
      </c>
      <c r="AX110" s="88">
        <v>-0.14899999999999999</v>
      </c>
      <c r="AY110" s="88">
        <v>0</v>
      </c>
      <c r="AZ110" s="88">
        <v>0</v>
      </c>
      <c r="BA110" s="88">
        <v>-0.187</v>
      </c>
      <c r="BB110" s="88">
        <v>0.14000000000000001</v>
      </c>
      <c r="BC110" s="88">
        <v>-0.115</v>
      </c>
      <c r="BD110" s="88">
        <v>0.46100000000000002</v>
      </c>
      <c r="BE110" s="88">
        <v>0.224</v>
      </c>
      <c r="BF110" s="88">
        <v>0.224</v>
      </c>
      <c r="BG110" s="88">
        <v>-2.0150000000000001</v>
      </c>
      <c r="BH110" s="88">
        <v>0.112</v>
      </c>
      <c r="BI110" s="88">
        <v>-3.1269999999999998</v>
      </c>
      <c r="BJ110" s="88">
        <v>0.52500000000000002</v>
      </c>
      <c r="BK110" s="88">
        <v>2.1800000000000002</v>
      </c>
      <c r="BL110" s="88">
        <v>-0.371</v>
      </c>
      <c r="BM110" s="88">
        <v>-1.663</v>
      </c>
      <c r="BN110" s="88">
        <v>-4.577</v>
      </c>
      <c r="BO110" s="88">
        <v>-0.25</v>
      </c>
      <c r="BP110" s="88">
        <v>-5.7000000000000002E-2</v>
      </c>
      <c r="BQ110" s="88">
        <v>1.08</v>
      </c>
      <c r="BR110" s="88">
        <v>1.077</v>
      </c>
      <c r="BS110" s="88">
        <v>1.0349999999999999</v>
      </c>
      <c r="BT110" s="88">
        <v>2.2519999999999998</v>
      </c>
      <c r="BU110" s="88">
        <v>-3.2000000000000001E-2</v>
      </c>
      <c r="BV110" s="88">
        <v>-3.3000000000000002E-2</v>
      </c>
      <c r="BW110" s="88">
        <v>0</v>
      </c>
      <c r="BX110" s="88">
        <v>-2.4470000000000001</v>
      </c>
      <c r="BY110" s="88">
        <v>-3.3570000000000002</v>
      </c>
      <c r="BZ110" s="88">
        <v>-3.8410000000000002</v>
      </c>
      <c r="CA110" s="88">
        <v>5.7720000000000002</v>
      </c>
      <c r="CB110" s="88">
        <v>0.58699999999999997</v>
      </c>
      <c r="CC110" s="88">
        <v>1.909</v>
      </c>
      <c r="CD110" s="88">
        <v>-5.2999999999999999E-2</v>
      </c>
      <c r="CE110" s="88">
        <v>0.35399999999999998</v>
      </c>
      <c r="CF110" s="88">
        <v>6.3E-2</v>
      </c>
      <c r="CG110" s="88">
        <v>-0.53100000000000003</v>
      </c>
      <c r="CH110" s="88">
        <v>1.8009999999999999</v>
      </c>
      <c r="CI110" s="88">
        <v>-0.98</v>
      </c>
      <c r="CJ110" s="88">
        <v>0.56100000000000005</v>
      </c>
      <c r="CK110" s="88">
        <v>-5.657</v>
      </c>
      <c r="CL110" s="88">
        <v>0.68</v>
      </c>
      <c r="CM110" s="88">
        <v>-0.13900000000000001</v>
      </c>
      <c r="CN110" s="88">
        <v>0.26700000000000002</v>
      </c>
      <c r="CO110" s="88">
        <v>-5.2130000000000001</v>
      </c>
      <c r="CP110" s="88">
        <v>-0.35</v>
      </c>
      <c r="CQ110" s="88">
        <v>0.246</v>
      </c>
      <c r="CR110" s="88">
        <v>0.113</v>
      </c>
      <c r="CS110" s="88">
        <v>9.1999999999999998E-2</v>
      </c>
      <c r="CT110" s="88">
        <v>1.66</v>
      </c>
      <c r="CU110" s="88">
        <v>0.33700000000000002</v>
      </c>
      <c r="CV110" s="88">
        <v>-5.2999999999999999E-2</v>
      </c>
      <c r="CW110" s="88">
        <v>1.806</v>
      </c>
      <c r="CX110" s="88">
        <v>0.38200000000000001</v>
      </c>
      <c r="CY110" s="88">
        <v>-0.19400000000000001</v>
      </c>
      <c r="CZ110" s="88">
        <v>-0.18099999999999999</v>
      </c>
      <c r="DA110" s="88">
        <v>3.0000000000000001E-3</v>
      </c>
      <c r="DB110" s="88">
        <v>-0.70399999999999996</v>
      </c>
      <c r="DC110" s="88">
        <v>-1.208</v>
      </c>
      <c r="DD110" s="88">
        <v>0.184</v>
      </c>
      <c r="DE110" s="88">
        <v>0.77</v>
      </c>
      <c r="DF110" s="88">
        <v>0.64600000000000002</v>
      </c>
      <c r="DG110" s="88">
        <v>0</v>
      </c>
      <c r="DH110" s="88">
        <v>0.96699999999999997</v>
      </c>
      <c r="DI110" s="88">
        <v>1.7909999999999999</v>
      </c>
      <c r="DJ110" s="88">
        <v>0.29899999999999999</v>
      </c>
      <c r="DK110" s="88">
        <v>0.17599999999999999</v>
      </c>
      <c r="DL110" s="88">
        <v>0.24</v>
      </c>
      <c r="DM110" s="88">
        <v>0</v>
      </c>
      <c r="DN110" s="88">
        <v>0.47</v>
      </c>
      <c r="DO110" s="88">
        <v>0.47599999999999998</v>
      </c>
      <c r="DP110" s="88">
        <v>2.5000000000000001E-2</v>
      </c>
      <c r="DQ110" s="88">
        <v>2.427</v>
      </c>
      <c r="DR110" s="88">
        <v>-0.504</v>
      </c>
      <c r="DS110" s="88">
        <v>3.044</v>
      </c>
      <c r="DT110" s="88">
        <v>-1.6E-2</v>
      </c>
      <c r="DU110" s="88">
        <v>-2.4E-2</v>
      </c>
      <c r="DV110" s="88">
        <v>-0.42499999999999999</v>
      </c>
      <c r="DW110" s="88">
        <v>-0.48699999999999999</v>
      </c>
      <c r="DX110" s="88">
        <v>-0.39200000000000002</v>
      </c>
      <c r="DY110" s="88">
        <v>0.14099999999999999</v>
      </c>
      <c r="DZ110" s="88">
        <v>0.91</v>
      </c>
      <c r="EA110" s="88">
        <v>0.17699999999999999</v>
      </c>
      <c r="EB110" s="88">
        <v>-0.44600000000000001</v>
      </c>
      <c r="EC110" s="88">
        <v>-0.55000000000000004</v>
      </c>
      <c r="ED110" s="88">
        <v>1.6279999999999999</v>
      </c>
      <c r="EE110" s="88">
        <v>0.188</v>
      </c>
      <c r="EF110" s="88">
        <v>3.0000000000000001E-3</v>
      </c>
      <c r="EG110" s="88">
        <v>0.28999999999999998</v>
      </c>
      <c r="EH110" s="88">
        <v>-0.88200000000000001</v>
      </c>
      <c r="EI110" s="88">
        <v>0</v>
      </c>
      <c r="EJ110" s="88">
        <v>0.17399999999999999</v>
      </c>
      <c r="EK110" s="88">
        <v>0.22</v>
      </c>
      <c r="EL110" s="88">
        <v>0.14299999999999999</v>
      </c>
      <c r="EM110" s="88">
        <v>-0.50600000000000001</v>
      </c>
      <c r="EN110" s="88">
        <v>1.0620000000000001</v>
      </c>
      <c r="EO110" s="88">
        <v>0.16600000000000001</v>
      </c>
      <c r="EP110" s="88">
        <v>0.16400000000000001</v>
      </c>
      <c r="EQ110" s="88">
        <v>0.433</v>
      </c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</row>
    <row r="111" spans="1:162" ht="21" x14ac:dyDescent="0.35">
      <c r="A111" s="53">
        <v>2022</v>
      </c>
      <c r="B111" s="53">
        <v>7</v>
      </c>
      <c r="C111" s="53" t="s">
        <v>10</v>
      </c>
      <c r="D111" s="63" t="s">
        <v>1012</v>
      </c>
      <c r="E111" s="91">
        <v>-0.379</v>
      </c>
      <c r="F111" s="86">
        <v>2.4350000000000001</v>
      </c>
      <c r="G111" s="86">
        <v>1.859</v>
      </c>
      <c r="H111" s="86">
        <v>0.32800000000000001</v>
      </c>
      <c r="I111" s="86">
        <v>-2.8290000000000002</v>
      </c>
      <c r="J111" s="86">
        <v>5.4290000000000003</v>
      </c>
      <c r="K111" s="86">
        <v>-0.34899999999999998</v>
      </c>
      <c r="L111" s="86">
        <v>7.46</v>
      </c>
      <c r="M111" s="86">
        <v>-0.45600000000000002</v>
      </c>
      <c r="N111" s="86">
        <v>0.44700000000000001</v>
      </c>
      <c r="O111" s="86">
        <v>2.012</v>
      </c>
      <c r="P111" s="86">
        <v>4.1239999999999997</v>
      </c>
      <c r="Q111" s="86">
        <v>5.3810000000000002</v>
      </c>
      <c r="R111" s="86">
        <v>-0.19500000000000001</v>
      </c>
      <c r="S111" s="86">
        <v>0.27400000000000002</v>
      </c>
      <c r="T111" s="86">
        <v>0.20899999999999999</v>
      </c>
      <c r="U111" s="86">
        <v>-0.247</v>
      </c>
      <c r="V111" s="86">
        <v>2.8130000000000002</v>
      </c>
      <c r="W111" s="86">
        <v>-0.113</v>
      </c>
      <c r="X111" s="86">
        <v>-0.113</v>
      </c>
      <c r="Y111" s="86">
        <v>0.11</v>
      </c>
      <c r="Z111" s="86">
        <v>-0.28699999999999998</v>
      </c>
      <c r="AA111" s="86">
        <v>0.183</v>
      </c>
      <c r="AB111" s="86">
        <v>0.51300000000000001</v>
      </c>
      <c r="AC111" s="86">
        <v>1.861</v>
      </c>
      <c r="AD111" s="86">
        <v>1.321</v>
      </c>
      <c r="AE111" s="86">
        <v>0.82899999999999996</v>
      </c>
      <c r="AF111" s="86">
        <v>5.3999999999999999E-2</v>
      </c>
      <c r="AG111" s="86">
        <v>-0.28699999999999998</v>
      </c>
      <c r="AH111" s="86">
        <v>0.32800000000000001</v>
      </c>
      <c r="AI111" s="86">
        <v>-7.4999999999999997E-2</v>
      </c>
      <c r="AJ111" s="86">
        <v>0.47199999999999998</v>
      </c>
      <c r="AK111" s="86">
        <v>-2.9000000000000001E-2</v>
      </c>
      <c r="AL111" s="86">
        <v>0.17699999999999999</v>
      </c>
      <c r="AM111" s="86">
        <v>0.34300000000000003</v>
      </c>
      <c r="AN111" s="86">
        <v>-6.6000000000000003E-2</v>
      </c>
      <c r="AO111" s="86">
        <v>0.157</v>
      </c>
      <c r="AP111" s="86">
        <v>-1.585</v>
      </c>
      <c r="AQ111" s="86">
        <v>2.052</v>
      </c>
      <c r="AR111" s="86">
        <v>-0.127</v>
      </c>
      <c r="AS111" s="86">
        <v>1.4E-2</v>
      </c>
      <c r="AT111" s="86">
        <v>1.4E-2</v>
      </c>
      <c r="AU111" s="86">
        <v>4.0000000000000001E-3</v>
      </c>
      <c r="AV111" s="86">
        <v>4.0000000000000001E-3</v>
      </c>
      <c r="AW111" s="86">
        <v>0.22700000000000001</v>
      </c>
      <c r="AX111" s="86">
        <v>0</v>
      </c>
      <c r="AY111" s="86">
        <v>2.2799999999999998</v>
      </c>
      <c r="AZ111" s="86">
        <v>0.59099999999999997</v>
      </c>
      <c r="BA111" s="86">
        <v>0.216</v>
      </c>
      <c r="BB111" s="86">
        <v>-6.3E-2</v>
      </c>
      <c r="BC111" s="86">
        <v>-2.7E-2</v>
      </c>
      <c r="BD111" s="86">
        <v>-0.108</v>
      </c>
      <c r="BE111" s="86">
        <v>0.03</v>
      </c>
      <c r="BF111" s="86">
        <v>0.03</v>
      </c>
      <c r="BG111" s="86">
        <v>0.14000000000000001</v>
      </c>
      <c r="BH111" s="86">
        <v>0</v>
      </c>
      <c r="BI111" s="86">
        <v>0.19500000000000001</v>
      </c>
      <c r="BJ111" s="86">
        <v>0</v>
      </c>
      <c r="BK111" s="86">
        <v>0</v>
      </c>
      <c r="BL111" s="86">
        <v>-1.347</v>
      </c>
      <c r="BM111" s="86">
        <v>0.01</v>
      </c>
      <c r="BN111" s="86">
        <v>2.7E-2</v>
      </c>
      <c r="BO111" s="86">
        <v>0</v>
      </c>
      <c r="BP111" s="86">
        <v>0</v>
      </c>
      <c r="BQ111" s="86">
        <v>0</v>
      </c>
      <c r="BR111" s="86">
        <v>-3.0000000000000001E-3</v>
      </c>
      <c r="BS111" s="86">
        <v>-3.0000000000000001E-3</v>
      </c>
      <c r="BT111" s="86">
        <v>0</v>
      </c>
      <c r="BU111" s="86">
        <v>1.6E-2</v>
      </c>
      <c r="BV111" s="86">
        <v>1.6E-2</v>
      </c>
      <c r="BW111" s="86">
        <v>0</v>
      </c>
      <c r="BX111" s="86">
        <v>-8.6379999999999999</v>
      </c>
      <c r="BY111" s="86">
        <v>-9.75</v>
      </c>
      <c r="BZ111" s="86">
        <v>-8.5259999999999998</v>
      </c>
      <c r="CA111" s="86">
        <v>-2.548</v>
      </c>
      <c r="CB111" s="86">
        <v>0.13300000000000001</v>
      </c>
      <c r="CC111" s="86">
        <v>0.189</v>
      </c>
      <c r="CD111" s="86">
        <v>-2.5000000000000001E-2</v>
      </c>
      <c r="CE111" s="86">
        <v>0.56499999999999995</v>
      </c>
      <c r="CF111" s="86">
        <v>-0.94</v>
      </c>
      <c r="CG111" s="86">
        <v>-3.3000000000000002E-2</v>
      </c>
      <c r="CH111" s="86">
        <v>-1.456</v>
      </c>
      <c r="CI111" s="86">
        <v>7.9000000000000001E-2</v>
      </c>
      <c r="CJ111" s="86">
        <v>0.67300000000000004</v>
      </c>
      <c r="CK111" s="86">
        <v>0.111</v>
      </c>
      <c r="CL111" s="86">
        <v>2.5000000000000001E-2</v>
      </c>
      <c r="CM111" s="86">
        <v>0.38900000000000001</v>
      </c>
      <c r="CN111" s="86">
        <v>0.441</v>
      </c>
      <c r="CO111" s="86">
        <v>0.39300000000000002</v>
      </c>
      <c r="CP111" s="86">
        <v>0.44600000000000001</v>
      </c>
      <c r="CQ111" s="86">
        <v>0.63900000000000001</v>
      </c>
      <c r="CR111" s="86">
        <v>0.248</v>
      </c>
      <c r="CS111" s="86">
        <v>0.35099999999999998</v>
      </c>
      <c r="CT111" s="86">
        <v>0</v>
      </c>
      <c r="CU111" s="86">
        <v>-0.115</v>
      </c>
      <c r="CV111" s="86">
        <v>-1.0999999999999999E-2</v>
      </c>
      <c r="CW111" s="86">
        <v>-1.149</v>
      </c>
      <c r="CX111" s="86">
        <v>0.378</v>
      </c>
      <c r="CY111" s="86">
        <v>1.629</v>
      </c>
      <c r="CZ111" s="86">
        <v>8.1000000000000003E-2</v>
      </c>
      <c r="DA111" s="86">
        <v>-0.189</v>
      </c>
      <c r="DB111" s="86">
        <v>-0.88900000000000001</v>
      </c>
      <c r="DC111" s="86">
        <v>-0.82799999999999996</v>
      </c>
      <c r="DD111" s="86">
        <v>-5.8000000000000003E-2</v>
      </c>
      <c r="DE111" s="86">
        <v>-1.851</v>
      </c>
      <c r="DF111" s="86">
        <v>0.77</v>
      </c>
      <c r="DG111" s="86">
        <v>1.27</v>
      </c>
      <c r="DH111" s="86">
        <v>-0.23200000000000001</v>
      </c>
      <c r="DI111" s="86">
        <v>0.219</v>
      </c>
      <c r="DJ111" s="86">
        <v>2E-3</v>
      </c>
      <c r="DK111" s="86">
        <v>0</v>
      </c>
      <c r="DL111" s="86">
        <v>3.4000000000000002E-2</v>
      </c>
      <c r="DM111" s="86">
        <v>6.5000000000000002E-2</v>
      </c>
      <c r="DN111" s="86">
        <v>-6.9000000000000006E-2</v>
      </c>
      <c r="DO111" s="86">
        <v>0.113</v>
      </c>
      <c r="DP111" s="86">
        <v>0</v>
      </c>
      <c r="DQ111" s="86">
        <v>5.0000000000000001E-3</v>
      </c>
      <c r="DR111" s="86">
        <v>0.90900000000000003</v>
      </c>
      <c r="DS111" s="86">
        <v>-0.25800000000000001</v>
      </c>
      <c r="DT111" s="86">
        <v>-6.8000000000000005E-2</v>
      </c>
      <c r="DU111" s="86">
        <v>-0.24</v>
      </c>
      <c r="DV111" s="86">
        <v>-0.192</v>
      </c>
      <c r="DW111" s="86">
        <v>-0.40699999999999997</v>
      </c>
      <c r="DX111" s="86">
        <v>-0.08</v>
      </c>
      <c r="DY111" s="86">
        <v>-7.8E-2</v>
      </c>
      <c r="DZ111" s="86">
        <v>4.9000000000000002E-2</v>
      </c>
      <c r="EA111" s="86">
        <v>0</v>
      </c>
      <c r="EB111" s="86">
        <v>-0.26200000000000001</v>
      </c>
      <c r="EC111" s="86">
        <v>0.48199999999999998</v>
      </c>
      <c r="ED111" s="86">
        <v>0</v>
      </c>
      <c r="EE111" s="86">
        <v>9.1999999999999998E-2</v>
      </c>
      <c r="EF111" s="86">
        <v>-0.53200000000000003</v>
      </c>
      <c r="EG111" s="86">
        <v>-0.72399999999999998</v>
      </c>
      <c r="EH111" s="86">
        <v>-0.26700000000000002</v>
      </c>
      <c r="EI111" s="86">
        <v>0</v>
      </c>
      <c r="EJ111" s="86">
        <v>-0.79800000000000004</v>
      </c>
      <c r="EK111" s="86">
        <v>0</v>
      </c>
      <c r="EL111" s="86">
        <v>-2.0870000000000002</v>
      </c>
      <c r="EM111" s="86">
        <v>-0.26300000000000001</v>
      </c>
      <c r="EN111" s="86">
        <v>0.59099999999999997</v>
      </c>
      <c r="EO111" s="86">
        <v>0.105</v>
      </c>
      <c r="EP111" s="86">
        <v>0.106</v>
      </c>
      <c r="EQ111" s="86">
        <v>-7.0000000000000001E-3</v>
      </c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</row>
    <row r="112" spans="1:162" ht="21" x14ac:dyDescent="0.35">
      <c r="A112" s="61">
        <v>2022</v>
      </c>
      <c r="B112" s="61">
        <v>8</v>
      </c>
      <c r="C112" s="61" t="s">
        <v>11</v>
      </c>
      <c r="D112" s="62" t="s">
        <v>1013</v>
      </c>
      <c r="E112" s="84">
        <v>-0.52300000000000002</v>
      </c>
      <c r="F112" s="88">
        <v>-2.0409999999999999</v>
      </c>
      <c r="G112" s="88">
        <v>-1.2909999999999999</v>
      </c>
      <c r="H112" s="88">
        <v>1.73</v>
      </c>
      <c r="I112" s="88">
        <v>-2.476</v>
      </c>
      <c r="J112" s="88">
        <v>-1.7749999999999999</v>
      </c>
      <c r="K112" s="88">
        <v>0.153</v>
      </c>
      <c r="L112" s="88">
        <v>-0.221</v>
      </c>
      <c r="M112" s="88">
        <v>0.36199999999999999</v>
      </c>
      <c r="N112" s="88">
        <v>-0.48499999999999999</v>
      </c>
      <c r="O112" s="88">
        <v>-8.65</v>
      </c>
      <c r="P112" s="88">
        <v>-3.964</v>
      </c>
      <c r="Q112" s="88">
        <v>-5.3840000000000003</v>
      </c>
      <c r="R112" s="88">
        <v>1.194</v>
      </c>
      <c r="S112" s="88">
        <v>0.43</v>
      </c>
      <c r="T112" s="88">
        <v>-1.323</v>
      </c>
      <c r="U112" s="88">
        <v>-1.6319999999999999</v>
      </c>
      <c r="V112" s="88">
        <v>0.39700000000000002</v>
      </c>
      <c r="W112" s="88">
        <v>-0.30199999999999999</v>
      </c>
      <c r="X112" s="88">
        <v>-0.30199999999999999</v>
      </c>
      <c r="Y112" s="88">
        <v>-0.48199999999999998</v>
      </c>
      <c r="Z112" s="88">
        <v>-0.16</v>
      </c>
      <c r="AA112" s="88">
        <v>0.111</v>
      </c>
      <c r="AB112" s="88">
        <v>-8.4000000000000005E-2</v>
      </c>
      <c r="AC112" s="88">
        <v>-0.251</v>
      </c>
      <c r="AD112" s="88">
        <v>-0.39</v>
      </c>
      <c r="AE112" s="88">
        <v>0.13</v>
      </c>
      <c r="AF112" s="88">
        <v>1.7529999999999999</v>
      </c>
      <c r="AG112" s="88">
        <v>-0.57999999999999996</v>
      </c>
      <c r="AH112" s="88">
        <v>1.5660000000000001</v>
      </c>
      <c r="AI112" s="88">
        <v>0.51200000000000001</v>
      </c>
      <c r="AJ112" s="88">
        <v>1.9410000000000001</v>
      </c>
      <c r="AK112" s="88">
        <v>2.9000000000000001E-2</v>
      </c>
      <c r="AL112" s="88">
        <v>-0.22700000000000001</v>
      </c>
      <c r="AM112" s="88">
        <v>1.831</v>
      </c>
      <c r="AN112" s="88">
        <v>-0.27600000000000002</v>
      </c>
      <c r="AO112" s="88">
        <v>-2.4430000000000001</v>
      </c>
      <c r="AP112" s="88">
        <v>0.83599999999999997</v>
      </c>
      <c r="AQ112" s="88">
        <v>2.702</v>
      </c>
      <c r="AR112" s="88">
        <v>0.76200000000000001</v>
      </c>
      <c r="AS112" s="88">
        <v>9.9000000000000005E-2</v>
      </c>
      <c r="AT112" s="88">
        <v>9.9000000000000005E-2</v>
      </c>
      <c r="AU112" s="88">
        <v>-2E-3</v>
      </c>
      <c r="AV112" s="88">
        <v>-2E-3</v>
      </c>
      <c r="AW112" s="88">
        <v>-0.73599999999999999</v>
      </c>
      <c r="AX112" s="88">
        <v>0.437</v>
      </c>
      <c r="AY112" s="88">
        <v>0</v>
      </c>
      <c r="AZ112" s="88">
        <v>0.86799999999999999</v>
      </c>
      <c r="BA112" s="88">
        <v>-1.101</v>
      </c>
      <c r="BB112" s="88">
        <v>-9.7000000000000003E-2</v>
      </c>
      <c r="BC112" s="88">
        <v>-3.6999999999999998E-2</v>
      </c>
      <c r="BD112" s="88">
        <v>-0.17199999999999999</v>
      </c>
      <c r="BE112" s="88">
        <v>-1.127</v>
      </c>
      <c r="BF112" s="88">
        <v>-1.127</v>
      </c>
      <c r="BG112" s="88">
        <v>0.25600000000000001</v>
      </c>
      <c r="BH112" s="88">
        <v>0.17</v>
      </c>
      <c r="BI112" s="88">
        <v>0.94699999999999995</v>
      </c>
      <c r="BJ112" s="88">
        <v>-0.76600000000000001</v>
      </c>
      <c r="BK112" s="88">
        <v>-3.9580000000000002</v>
      </c>
      <c r="BL112" s="88">
        <v>-6.2E-2</v>
      </c>
      <c r="BM112" s="88">
        <v>-2.1339999999999999</v>
      </c>
      <c r="BN112" s="88">
        <v>-4.3760000000000003</v>
      </c>
      <c r="BO112" s="88">
        <v>-1.2989999999999999</v>
      </c>
      <c r="BP112" s="88">
        <v>-0.26</v>
      </c>
      <c r="BQ112" s="88">
        <v>-1.413</v>
      </c>
      <c r="BR112" s="88">
        <v>0.82299999999999995</v>
      </c>
      <c r="BS112" s="88">
        <v>0.68</v>
      </c>
      <c r="BT112" s="88">
        <v>4.7619999999999996</v>
      </c>
      <c r="BU112" s="88">
        <v>8.0000000000000002E-3</v>
      </c>
      <c r="BV112" s="88">
        <v>8.0000000000000002E-3</v>
      </c>
      <c r="BW112" s="88">
        <v>0</v>
      </c>
      <c r="BX112" s="88">
        <v>-0.97799999999999998</v>
      </c>
      <c r="BY112" s="88">
        <v>1.546</v>
      </c>
      <c r="BZ112" s="88">
        <v>-7.468</v>
      </c>
      <c r="CA112" s="88">
        <v>-3.895</v>
      </c>
      <c r="CB112" s="88">
        <v>0.68600000000000005</v>
      </c>
      <c r="CC112" s="88">
        <v>2.157</v>
      </c>
      <c r="CD112" s="88">
        <v>-9.6000000000000002E-2</v>
      </c>
      <c r="CE112" s="88">
        <v>0.58199999999999996</v>
      </c>
      <c r="CF112" s="88">
        <v>-3.9E-2</v>
      </c>
      <c r="CG112" s="88">
        <v>-8.7999999999999995E-2</v>
      </c>
      <c r="CH112" s="88">
        <v>-0.58899999999999997</v>
      </c>
      <c r="CI112" s="88">
        <v>0.30599999999999999</v>
      </c>
      <c r="CJ112" s="88">
        <v>-0.115</v>
      </c>
      <c r="CK112" s="88">
        <v>0.20100000000000001</v>
      </c>
      <c r="CL112" s="88">
        <v>0.52500000000000002</v>
      </c>
      <c r="CM112" s="88">
        <v>-5.0000000000000001E-3</v>
      </c>
      <c r="CN112" s="88">
        <v>-0.311</v>
      </c>
      <c r="CO112" s="88">
        <v>0.20799999999999999</v>
      </c>
      <c r="CP112" s="88">
        <v>0.219</v>
      </c>
      <c r="CQ112" s="88">
        <v>-0.26700000000000002</v>
      </c>
      <c r="CR112" s="88">
        <v>0.44600000000000001</v>
      </c>
      <c r="CS112" s="88">
        <v>-9.5000000000000001E-2</v>
      </c>
      <c r="CT112" s="88">
        <v>-4.3860000000000001</v>
      </c>
      <c r="CU112" s="88">
        <v>0.50600000000000001</v>
      </c>
      <c r="CV112" s="88">
        <v>0.54500000000000004</v>
      </c>
      <c r="CW112" s="88">
        <v>6.4000000000000001E-2</v>
      </c>
      <c r="CX112" s="88">
        <v>-0.106</v>
      </c>
      <c r="CY112" s="88">
        <v>2.1779999999999999</v>
      </c>
      <c r="CZ112" s="88">
        <v>4.2000000000000003E-2</v>
      </c>
      <c r="DA112" s="88">
        <v>-0.93799999999999994</v>
      </c>
      <c r="DB112" s="88">
        <v>-4.1420000000000003</v>
      </c>
      <c r="DC112" s="88">
        <v>-5.1989999999999998</v>
      </c>
      <c r="DD112" s="88">
        <v>-1.81</v>
      </c>
      <c r="DE112" s="88">
        <v>-1.518</v>
      </c>
      <c r="DF112" s="88">
        <v>-2.7E-2</v>
      </c>
      <c r="DG112" s="88">
        <v>0.68100000000000005</v>
      </c>
      <c r="DH112" s="88">
        <v>-2.7919999999999998</v>
      </c>
      <c r="DI112" s="88">
        <v>-0.255</v>
      </c>
      <c r="DJ112" s="88">
        <v>0.68100000000000005</v>
      </c>
      <c r="DK112" s="88">
        <v>0.88400000000000001</v>
      </c>
      <c r="DL112" s="88">
        <v>1.2709999999999999</v>
      </c>
      <c r="DM112" s="88">
        <v>0.4</v>
      </c>
      <c r="DN112" s="88">
        <v>-0.27100000000000002</v>
      </c>
      <c r="DO112" s="88">
        <v>0.41299999999999998</v>
      </c>
      <c r="DP112" s="88">
        <v>2.0089999999999999</v>
      </c>
      <c r="DQ112" s="88">
        <v>0.222</v>
      </c>
      <c r="DR112" s="88">
        <v>0.26100000000000001</v>
      </c>
      <c r="DS112" s="88">
        <v>0</v>
      </c>
      <c r="DT112" s="88">
        <v>0.25900000000000001</v>
      </c>
      <c r="DU112" s="88">
        <v>0.88200000000000001</v>
      </c>
      <c r="DV112" s="88">
        <v>-0.13600000000000001</v>
      </c>
      <c r="DW112" s="88">
        <v>1.0129999999999999</v>
      </c>
      <c r="DX112" s="88">
        <v>-0.73699999999999999</v>
      </c>
      <c r="DY112" s="88">
        <v>-0.24299999999999999</v>
      </c>
      <c r="DZ112" s="88">
        <v>0.378</v>
      </c>
      <c r="EA112" s="88">
        <v>1.3</v>
      </c>
      <c r="EB112" s="88">
        <v>-1.1990000000000001</v>
      </c>
      <c r="EC112" s="88">
        <v>1.026</v>
      </c>
      <c r="ED112" s="88">
        <v>0.47099999999999997</v>
      </c>
      <c r="EE112" s="88">
        <v>-0.19500000000000001</v>
      </c>
      <c r="EF112" s="88">
        <v>-2.0470000000000002</v>
      </c>
      <c r="EG112" s="88">
        <v>-2.6549999999999998</v>
      </c>
      <c r="EH112" s="88">
        <v>-1.5329999999999999</v>
      </c>
      <c r="EI112" s="88">
        <v>0.14799999999999999</v>
      </c>
      <c r="EJ112" s="88">
        <v>0.42</v>
      </c>
      <c r="EK112" s="88">
        <v>-1.855</v>
      </c>
      <c r="EL112" s="88">
        <v>2.0880000000000001</v>
      </c>
      <c r="EM112" s="88">
        <v>1.9770000000000001</v>
      </c>
      <c r="EN112" s="88">
        <v>0</v>
      </c>
      <c r="EO112" s="88">
        <v>0.22900000000000001</v>
      </c>
      <c r="EP112" s="88">
        <v>0.23300000000000001</v>
      </c>
      <c r="EQ112" s="88">
        <v>-0.40300000000000002</v>
      </c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</row>
    <row r="113" spans="1:162" ht="21" x14ac:dyDescent="0.35">
      <c r="A113" s="53">
        <v>2022</v>
      </c>
      <c r="B113" s="53">
        <v>9</v>
      </c>
      <c r="C113" s="53" t="s">
        <v>12</v>
      </c>
      <c r="D113" s="63" t="s">
        <v>1014</v>
      </c>
      <c r="E113" s="91">
        <v>-0.44400000000000001</v>
      </c>
      <c r="F113" s="86">
        <v>-0.91400000000000003</v>
      </c>
      <c r="G113" s="86">
        <v>-1.0029999999999999</v>
      </c>
      <c r="H113" s="86">
        <v>-0.311</v>
      </c>
      <c r="I113" s="86">
        <v>0.51500000000000001</v>
      </c>
      <c r="J113" s="86">
        <v>-1.645</v>
      </c>
      <c r="K113" s="86">
        <v>-1.798</v>
      </c>
      <c r="L113" s="86">
        <v>1.952</v>
      </c>
      <c r="M113" s="86">
        <v>1.6319999999999999</v>
      </c>
      <c r="N113" s="86">
        <v>0.24</v>
      </c>
      <c r="O113" s="86">
        <v>-3.7090000000000001</v>
      </c>
      <c r="P113" s="86">
        <v>-0.60899999999999999</v>
      </c>
      <c r="Q113" s="86">
        <v>-2.202</v>
      </c>
      <c r="R113" s="86">
        <v>4.9790000000000001</v>
      </c>
      <c r="S113" s="86">
        <v>0.24199999999999999</v>
      </c>
      <c r="T113" s="86">
        <v>-1.641</v>
      </c>
      <c r="U113" s="86">
        <v>-1.3169999999999999</v>
      </c>
      <c r="V113" s="86">
        <v>-3.4020000000000001</v>
      </c>
      <c r="W113" s="86">
        <v>-0.32</v>
      </c>
      <c r="X113" s="86">
        <v>-0.32</v>
      </c>
      <c r="Y113" s="86">
        <v>-0.82199999999999995</v>
      </c>
      <c r="Z113" s="86">
        <v>7.4999999999999997E-2</v>
      </c>
      <c r="AA113" s="86">
        <v>0.03</v>
      </c>
      <c r="AB113" s="86">
        <v>-1.1339999999999999</v>
      </c>
      <c r="AC113" s="86">
        <v>0.223</v>
      </c>
      <c r="AD113" s="86">
        <v>-0.65400000000000003</v>
      </c>
      <c r="AE113" s="86">
        <v>7.1999999999999995E-2</v>
      </c>
      <c r="AF113" s="86">
        <v>-4.2000000000000003E-2</v>
      </c>
      <c r="AG113" s="86">
        <v>-2.5910000000000002</v>
      </c>
      <c r="AH113" s="86">
        <v>0.27100000000000002</v>
      </c>
      <c r="AI113" s="86">
        <v>0.08</v>
      </c>
      <c r="AJ113" s="86">
        <v>0.33800000000000002</v>
      </c>
      <c r="AK113" s="86">
        <v>0.73099999999999998</v>
      </c>
      <c r="AL113" s="86">
        <v>0.371</v>
      </c>
      <c r="AM113" s="86">
        <v>1.7410000000000001</v>
      </c>
      <c r="AN113" s="86">
        <v>0.30399999999999999</v>
      </c>
      <c r="AO113" s="86">
        <v>-0.79100000000000004</v>
      </c>
      <c r="AP113" s="86">
        <v>8.42</v>
      </c>
      <c r="AQ113" s="86">
        <v>-7.9000000000000001E-2</v>
      </c>
      <c r="AR113" s="86">
        <v>-0.217</v>
      </c>
      <c r="AS113" s="86">
        <v>0.14399999999999999</v>
      </c>
      <c r="AT113" s="86">
        <v>0.14399999999999999</v>
      </c>
      <c r="AU113" s="86">
        <v>2E-3</v>
      </c>
      <c r="AV113" s="86">
        <v>2E-3</v>
      </c>
      <c r="AW113" s="86">
        <v>-6.6000000000000003E-2</v>
      </c>
      <c r="AX113" s="86">
        <v>-0.435</v>
      </c>
      <c r="AY113" s="86">
        <v>0.51</v>
      </c>
      <c r="AZ113" s="86">
        <v>5.6000000000000001E-2</v>
      </c>
      <c r="BA113" s="86">
        <v>5.0000000000000001E-3</v>
      </c>
      <c r="BB113" s="86">
        <v>0.60799999999999998</v>
      </c>
      <c r="BC113" s="86">
        <v>1.0900000000000001</v>
      </c>
      <c r="BD113" s="86">
        <v>3.0000000000000001E-3</v>
      </c>
      <c r="BE113" s="86">
        <v>0.65700000000000003</v>
      </c>
      <c r="BF113" s="86">
        <v>0.65700000000000003</v>
      </c>
      <c r="BG113" s="86">
        <v>9.0999999999999998E-2</v>
      </c>
      <c r="BH113" s="86">
        <v>-4.1000000000000002E-2</v>
      </c>
      <c r="BI113" s="86">
        <v>5.0999999999999997E-2</v>
      </c>
      <c r="BJ113" s="86">
        <v>0.69199999999999995</v>
      </c>
      <c r="BK113" s="86">
        <v>0.1</v>
      </c>
      <c r="BL113" s="86">
        <v>-3.5000000000000003E-2</v>
      </c>
      <c r="BM113" s="86">
        <v>-2.093</v>
      </c>
      <c r="BN113" s="86">
        <v>-6.8419999999999996</v>
      </c>
      <c r="BO113" s="86">
        <v>2.3170000000000002</v>
      </c>
      <c r="BP113" s="86">
        <v>-0.99</v>
      </c>
      <c r="BQ113" s="86">
        <v>-0.63300000000000001</v>
      </c>
      <c r="BR113" s="86">
        <v>0.501</v>
      </c>
      <c r="BS113" s="86">
        <v>0.55300000000000005</v>
      </c>
      <c r="BT113" s="86">
        <v>-0.85399999999999998</v>
      </c>
      <c r="BU113" s="86">
        <v>3.9E-2</v>
      </c>
      <c r="BV113" s="86">
        <v>4.0000000000000001E-3</v>
      </c>
      <c r="BW113" s="86">
        <v>8.2249999999999996</v>
      </c>
      <c r="BX113" s="86">
        <v>-0.625</v>
      </c>
      <c r="BY113" s="86">
        <v>-1.044</v>
      </c>
      <c r="BZ113" s="86">
        <v>6.8179999999999996</v>
      </c>
      <c r="CA113" s="86">
        <v>-9.6679999999999993</v>
      </c>
      <c r="CB113" s="86">
        <v>1.07</v>
      </c>
      <c r="CC113" s="86">
        <v>0.76100000000000001</v>
      </c>
      <c r="CD113" s="86">
        <v>1.595</v>
      </c>
      <c r="CE113" s="86">
        <v>9.6000000000000002E-2</v>
      </c>
      <c r="CF113" s="86">
        <v>1.615</v>
      </c>
      <c r="CG113" s="86">
        <v>-0.14299999999999999</v>
      </c>
      <c r="CH113" s="86">
        <v>3.0000000000000001E-3</v>
      </c>
      <c r="CI113" s="86">
        <v>-1.8819999999999999</v>
      </c>
      <c r="CJ113" s="86">
        <v>0.21</v>
      </c>
      <c r="CK113" s="86">
        <v>-0.109</v>
      </c>
      <c r="CL113" s="86">
        <v>0.54900000000000004</v>
      </c>
      <c r="CM113" s="86">
        <v>-0.14399999999999999</v>
      </c>
      <c r="CN113" s="86">
        <v>-0.55300000000000005</v>
      </c>
      <c r="CO113" s="86">
        <v>3.2839999999999998</v>
      </c>
      <c r="CP113" s="86">
        <v>0.86199999999999999</v>
      </c>
      <c r="CQ113" s="86">
        <v>-1.0589999999999999</v>
      </c>
      <c r="CR113" s="86">
        <v>-0.46500000000000002</v>
      </c>
      <c r="CS113" s="86">
        <v>0.70099999999999996</v>
      </c>
      <c r="CT113" s="86">
        <v>0.16500000000000001</v>
      </c>
      <c r="CU113" s="86">
        <v>-0.79600000000000004</v>
      </c>
      <c r="CV113" s="86">
        <v>-7.4999999999999997E-2</v>
      </c>
      <c r="CW113" s="86">
        <v>-3.9079999999999999</v>
      </c>
      <c r="CX113" s="86">
        <v>0.499</v>
      </c>
      <c r="CY113" s="86">
        <v>0.65300000000000002</v>
      </c>
      <c r="CZ113" s="86">
        <v>0.308</v>
      </c>
      <c r="DA113" s="86">
        <v>-0.98099999999999998</v>
      </c>
      <c r="DB113" s="86">
        <v>-4.8410000000000002</v>
      </c>
      <c r="DC113" s="86">
        <v>-6.6120000000000001</v>
      </c>
      <c r="DD113" s="86">
        <v>0.20699999999999999</v>
      </c>
      <c r="DE113" s="86">
        <v>-1.7</v>
      </c>
      <c r="DF113" s="86">
        <v>0.36799999999999999</v>
      </c>
      <c r="DG113" s="86">
        <v>0</v>
      </c>
      <c r="DH113" s="86">
        <v>3.9</v>
      </c>
      <c r="DI113" s="86">
        <v>-0.35399999999999998</v>
      </c>
      <c r="DJ113" s="86">
        <v>0.28499999999999998</v>
      </c>
      <c r="DK113" s="86">
        <v>1.3220000000000001</v>
      </c>
      <c r="DL113" s="86">
        <v>0.76600000000000001</v>
      </c>
      <c r="DM113" s="86">
        <v>-1.4259999999999999</v>
      </c>
      <c r="DN113" s="86">
        <v>-0.184</v>
      </c>
      <c r="DO113" s="86">
        <v>-3.0000000000000001E-3</v>
      </c>
      <c r="DP113" s="86">
        <v>-0.20899999999999999</v>
      </c>
      <c r="DQ113" s="86">
        <v>1.139</v>
      </c>
      <c r="DR113" s="86">
        <v>0.30399999999999999</v>
      </c>
      <c r="DS113" s="86">
        <v>0</v>
      </c>
      <c r="DT113" s="86">
        <v>-0.873</v>
      </c>
      <c r="DU113" s="86">
        <v>2.7909999999999999</v>
      </c>
      <c r="DV113" s="86">
        <v>-0.50700000000000001</v>
      </c>
      <c r="DW113" s="86">
        <v>-1.512</v>
      </c>
      <c r="DX113" s="86">
        <v>2.7E-2</v>
      </c>
      <c r="DY113" s="86">
        <v>-0.221</v>
      </c>
      <c r="DZ113" s="86">
        <v>1.02</v>
      </c>
      <c r="EA113" s="86">
        <v>0.36</v>
      </c>
      <c r="EB113" s="86">
        <v>-1.3779999999999999</v>
      </c>
      <c r="EC113" s="86">
        <v>1.137</v>
      </c>
      <c r="ED113" s="86">
        <v>0</v>
      </c>
      <c r="EE113" s="86">
        <v>0.39500000000000002</v>
      </c>
      <c r="EF113" s="86">
        <v>-0.42699999999999999</v>
      </c>
      <c r="EG113" s="86">
        <v>-0.44500000000000001</v>
      </c>
      <c r="EH113" s="86">
        <v>-0.64300000000000002</v>
      </c>
      <c r="EI113" s="86">
        <v>0</v>
      </c>
      <c r="EJ113" s="86">
        <v>-7.6999999999999999E-2</v>
      </c>
      <c r="EK113" s="86">
        <v>0.193</v>
      </c>
      <c r="EL113" s="86">
        <v>-0.29299999999999998</v>
      </c>
      <c r="EM113" s="86">
        <v>-0.33300000000000002</v>
      </c>
      <c r="EN113" s="86">
        <v>0.17199999999999999</v>
      </c>
      <c r="EO113" s="86">
        <v>0.49</v>
      </c>
      <c r="EP113" s="86">
        <v>0.49199999999999999</v>
      </c>
      <c r="EQ113" s="86">
        <v>0.13</v>
      </c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</row>
    <row r="114" spans="1:162" ht="21" x14ac:dyDescent="0.35">
      <c r="A114" s="61">
        <v>2022</v>
      </c>
      <c r="B114" s="61">
        <v>10</v>
      </c>
      <c r="C114" s="61" t="s">
        <v>13</v>
      </c>
      <c r="D114" s="62" t="s">
        <v>1015</v>
      </c>
      <c r="E114" s="84">
        <v>3.1E-2</v>
      </c>
      <c r="F114" s="88">
        <v>-0.13200000000000001</v>
      </c>
      <c r="G114" s="88">
        <v>7.8E-2</v>
      </c>
      <c r="H114" s="88">
        <v>-0.34300000000000003</v>
      </c>
      <c r="I114" s="88">
        <v>1.5069999999999999</v>
      </c>
      <c r="J114" s="88">
        <v>-0.45500000000000002</v>
      </c>
      <c r="K114" s="88">
        <v>-0.218</v>
      </c>
      <c r="L114" s="88">
        <v>11.994</v>
      </c>
      <c r="M114" s="88">
        <v>3.379</v>
      </c>
      <c r="N114" s="88">
        <v>-2.2669999999999999</v>
      </c>
      <c r="O114" s="88">
        <v>-1.4870000000000001</v>
      </c>
      <c r="P114" s="88">
        <v>-0.72099999999999997</v>
      </c>
      <c r="Q114" s="88">
        <v>-2.92</v>
      </c>
      <c r="R114" s="88">
        <v>6.4809999999999999</v>
      </c>
      <c r="S114" s="88">
        <v>0.13200000000000001</v>
      </c>
      <c r="T114" s="88">
        <v>0.41699999999999998</v>
      </c>
      <c r="U114" s="88">
        <v>0.82499999999999996</v>
      </c>
      <c r="V114" s="88">
        <v>-1.849</v>
      </c>
      <c r="W114" s="88">
        <v>0.55100000000000005</v>
      </c>
      <c r="X114" s="88">
        <v>0.55100000000000005</v>
      </c>
      <c r="Y114" s="88">
        <v>-0.437</v>
      </c>
      <c r="Z114" s="88">
        <v>1.32</v>
      </c>
      <c r="AA114" s="88">
        <v>0.14699999999999999</v>
      </c>
      <c r="AB114" s="88">
        <v>0.42299999999999999</v>
      </c>
      <c r="AC114" s="88">
        <v>-0.61899999999999999</v>
      </c>
      <c r="AD114" s="88">
        <v>0.91</v>
      </c>
      <c r="AE114" s="88">
        <v>0.77700000000000002</v>
      </c>
      <c r="AF114" s="88">
        <v>-0.20799999999999999</v>
      </c>
      <c r="AG114" s="88">
        <v>1.2110000000000001</v>
      </c>
      <c r="AH114" s="88">
        <v>0.40799999999999997</v>
      </c>
      <c r="AI114" s="88">
        <v>1.1220000000000001</v>
      </c>
      <c r="AJ114" s="88">
        <v>0.158</v>
      </c>
      <c r="AK114" s="88">
        <v>5.1999999999999998E-2</v>
      </c>
      <c r="AL114" s="88">
        <v>0.28799999999999998</v>
      </c>
      <c r="AM114" s="88">
        <v>-7.2999999999999995E-2</v>
      </c>
      <c r="AN114" s="88">
        <v>0.33300000000000002</v>
      </c>
      <c r="AO114" s="88">
        <v>-0.1</v>
      </c>
      <c r="AP114" s="88">
        <v>0.38</v>
      </c>
      <c r="AQ114" s="88">
        <v>-0.28499999999999998</v>
      </c>
      <c r="AR114" s="88">
        <v>-0.74199999999999999</v>
      </c>
      <c r="AS114" s="88">
        <v>-4.1000000000000002E-2</v>
      </c>
      <c r="AT114" s="88">
        <v>-4.1000000000000002E-2</v>
      </c>
      <c r="AU114" s="88">
        <v>0</v>
      </c>
      <c r="AV114" s="88">
        <v>0</v>
      </c>
      <c r="AW114" s="88">
        <v>-6.3E-2</v>
      </c>
      <c r="AX114" s="88">
        <v>0.33</v>
      </c>
      <c r="AY114" s="88">
        <v>1.429</v>
      </c>
      <c r="AZ114" s="88">
        <v>-0.65200000000000002</v>
      </c>
      <c r="BA114" s="88">
        <v>-0.17199999999999999</v>
      </c>
      <c r="BB114" s="88">
        <v>0.2</v>
      </c>
      <c r="BC114" s="88">
        <v>-0.16400000000000001</v>
      </c>
      <c r="BD114" s="88">
        <v>0.66200000000000003</v>
      </c>
      <c r="BE114" s="88">
        <v>-0.128</v>
      </c>
      <c r="BF114" s="88">
        <v>-0.128</v>
      </c>
      <c r="BG114" s="88">
        <v>-0.48099999999999998</v>
      </c>
      <c r="BH114" s="88">
        <v>-0.10199999999999999</v>
      </c>
      <c r="BI114" s="88">
        <v>-0.59499999999999997</v>
      </c>
      <c r="BJ114" s="88">
        <v>-0.627</v>
      </c>
      <c r="BK114" s="88">
        <v>6.3E-2</v>
      </c>
      <c r="BL114" s="88">
        <v>3.5999999999999997E-2</v>
      </c>
      <c r="BM114" s="88">
        <v>-0.52100000000000002</v>
      </c>
      <c r="BN114" s="88">
        <v>0.65500000000000003</v>
      </c>
      <c r="BO114" s="88">
        <v>-2.3239999999999998</v>
      </c>
      <c r="BP114" s="88">
        <v>-0.40899999999999997</v>
      </c>
      <c r="BQ114" s="88">
        <v>0.38400000000000001</v>
      </c>
      <c r="BR114" s="88">
        <v>2.4449999999999998</v>
      </c>
      <c r="BS114" s="88">
        <v>2.431</v>
      </c>
      <c r="BT114" s="88">
        <v>2.8210000000000002</v>
      </c>
      <c r="BU114" s="88">
        <v>-1.2E-2</v>
      </c>
      <c r="BV114" s="88">
        <v>-1.2E-2</v>
      </c>
      <c r="BW114" s="88">
        <v>0</v>
      </c>
      <c r="BX114" s="88">
        <v>-1.0720000000000001</v>
      </c>
      <c r="BY114" s="88">
        <v>-0.877</v>
      </c>
      <c r="BZ114" s="88">
        <v>3.7530000000000001</v>
      </c>
      <c r="CA114" s="88">
        <v>-10.959</v>
      </c>
      <c r="CB114" s="88">
        <v>0.106</v>
      </c>
      <c r="CC114" s="88">
        <v>-0.28799999999999998</v>
      </c>
      <c r="CD114" s="88">
        <v>0.161</v>
      </c>
      <c r="CE114" s="88">
        <v>0.54400000000000004</v>
      </c>
      <c r="CF114" s="88">
        <v>0.57899999999999996</v>
      </c>
      <c r="CG114" s="88">
        <v>1.0169999999999999</v>
      </c>
      <c r="CH114" s="88">
        <v>0.41</v>
      </c>
      <c r="CI114" s="88">
        <v>0.23</v>
      </c>
      <c r="CJ114" s="88">
        <v>2.3450000000000002</v>
      </c>
      <c r="CK114" s="88">
        <v>-0.55400000000000005</v>
      </c>
      <c r="CL114" s="88">
        <v>0.246</v>
      </c>
      <c r="CM114" s="88">
        <v>0.28499999999999998</v>
      </c>
      <c r="CN114" s="88">
        <v>0.59899999999999998</v>
      </c>
      <c r="CO114" s="88">
        <v>0.14799999999999999</v>
      </c>
      <c r="CP114" s="88">
        <v>0.30399999999999999</v>
      </c>
      <c r="CQ114" s="88">
        <v>0.63200000000000001</v>
      </c>
      <c r="CR114" s="88">
        <v>-8.0000000000000002E-3</v>
      </c>
      <c r="CS114" s="88">
        <v>0.17199999999999999</v>
      </c>
      <c r="CT114" s="88">
        <v>1E-3</v>
      </c>
      <c r="CU114" s="88">
        <v>-0.92200000000000004</v>
      </c>
      <c r="CV114" s="88">
        <v>-0.65900000000000003</v>
      </c>
      <c r="CW114" s="88">
        <v>-1.9990000000000001</v>
      </c>
      <c r="CX114" s="88">
        <v>-0.96499999999999997</v>
      </c>
      <c r="CY114" s="88">
        <v>-0.89</v>
      </c>
      <c r="CZ114" s="88">
        <v>-0.2</v>
      </c>
      <c r="DA114" s="88">
        <v>6.0000000000000001E-3</v>
      </c>
      <c r="DB114" s="88">
        <v>-0.78400000000000003</v>
      </c>
      <c r="DC114" s="88">
        <v>-0.53300000000000003</v>
      </c>
      <c r="DD114" s="88">
        <v>-1.153</v>
      </c>
      <c r="DE114" s="88">
        <v>-1.4690000000000001</v>
      </c>
      <c r="DF114" s="88">
        <v>-0.221</v>
      </c>
      <c r="DG114" s="88">
        <v>-0.93700000000000006</v>
      </c>
      <c r="DH114" s="88">
        <v>0.61399999999999999</v>
      </c>
      <c r="DI114" s="88">
        <v>0.85099999999999998</v>
      </c>
      <c r="DJ114" s="88">
        <v>-6.7000000000000004E-2</v>
      </c>
      <c r="DK114" s="88">
        <v>1.012</v>
      </c>
      <c r="DL114" s="88">
        <v>0.33800000000000002</v>
      </c>
      <c r="DM114" s="88">
        <v>0.22500000000000001</v>
      </c>
      <c r="DN114" s="88">
        <v>-0.86399999999999999</v>
      </c>
      <c r="DO114" s="88">
        <v>5.5E-2</v>
      </c>
      <c r="DP114" s="88">
        <v>1.4970000000000001</v>
      </c>
      <c r="DQ114" s="88">
        <v>-9.9000000000000005E-2</v>
      </c>
      <c r="DR114" s="88">
        <v>1.0309999999999999</v>
      </c>
      <c r="DS114" s="88">
        <v>-0.39500000000000002</v>
      </c>
      <c r="DT114" s="88">
        <v>-0.46300000000000002</v>
      </c>
      <c r="DU114" s="88">
        <v>-0.192</v>
      </c>
      <c r="DV114" s="88">
        <v>-3.1E-2</v>
      </c>
      <c r="DW114" s="88">
        <v>2.2109999999999999</v>
      </c>
      <c r="DX114" s="88">
        <v>-1.2050000000000001</v>
      </c>
      <c r="DY114" s="88">
        <v>9.5000000000000001E-2</v>
      </c>
      <c r="DZ114" s="88">
        <v>-0.26500000000000001</v>
      </c>
      <c r="EA114" s="88">
        <v>0</v>
      </c>
      <c r="EB114" s="88">
        <v>8.3000000000000004E-2</v>
      </c>
      <c r="EC114" s="88">
        <v>0.21099999999999999</v>
      </c>
      <c r="ED114" s="88">
        <v>1.0229999999999999</v>
      </c>
      <c r="EE114" s="88">
        <v>1.0680000000000001</v>
      </c>
      <c r="EF114" s="88">
        <v>-0.90900000000000003</v>
      </c>
      <c r="EG114" s="88">
        <v>-0.40899999999999997</v>
      </c>
      <c r="EH114" s="88">
        <v>-3.036</v>
      </c>
      <c r="EI114" s="88">
        <v>0</v>
      </c>
      <c r="EJ114" s="88">
        <v>-1.2230000000000001</v>
      </c>
      <c r="EK114" s="88">
        <v>3.1E-2</v>
      </c>
      <c r="EL114" s="88">
        <v>-2.8340000000000001</v>
      </c>
      <c r="EM114" s="88">
        <v>-0.14699999999999999</v>
      </c>
      <c r="EN114" s="88">
        <v>-0.88500000000000001</v>
      </c>
      <c r="EO114" s="88">
        <v>1.5249999999999999</v>
      </c>
      <c r="EP114" s="88">
        <v>1.5289999999999999</v>
      </c>
      <c r="EQ114" s="88">
        <v>1.06</v>
      </c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</row>
    <row r="115" spans="1:162" ht="21" x14ac:dyDescent="0.35">
      <c r="A115" s="53">
        <v>2022</v>
      </c>
      <c r="B115" s="53">
        <v>11</v>
      </c>
      <c r="C115" s="53" t="s">
        <v>14</v>
      </c>
      <c r="D115" s="63" t="s">
        <v>1016</v>
      </c>
      <c r="E115" s="91">
        <v>-0.14399999999999999</v>
      </c>
      <c r="F115" s="86">
        <v>-1.216</v>
      </c>
      <c r="G115" s="86">
        <v>-1.1779999999999999</v>
      </c>
      <c r="H115" s="86">
        <v>-0.75</v>
      </c>
      <c r="I115" s="86">
        <v>-6.0910000000000002</v>
      </c>
      <c r="J115" s="86">
        <v>0.30499999999999999</v>
      </c>
      <c r="K115" s="86">
        <v>-0.33600000000000002</v>
      </c>
      <c r="L115" s="86">
        <v>-11.67</v>
      </c>
      <c r="M115" s="86">
        <v>1.403</v>
      </c>
      <c r="N115" s="86">
        <v>3.7639999999999998</v>
      </c>
      <c r="O115" s="86">
        <v>0.434</v>
      </c>
      <c r="P115" s="86">
        <v>-1.4590000000000001</v>
      </c>
      <c r="Q115" s="86">
        <v>-2.1779999999999999</v>
      </c>
      <c r="R115" s="86">
        <v>0.64700000000000002</v>
      </c>
      <c r="S115" s="86">
        <v>-0.184</v>
      </c>
      <c r="T115" s="86">
        <v>0.159</v>
      </c>
      <c r="U115" s="86">
        <v>-0.66</v>
      </c>
      <c r="V115" s="86">
        <v>4.8339999999999996</v>
      </c>
      <c r="W115" s="86">
        <v>-0.85699999999999998</v>
      </c>
      <c r="X115" s="86">
        <v>-0.85699999999999998</v>
      </c>
      <c r="Y115" s="86">
        <v>-0.58499999999999996</v>
      </c>
      <c r="Z115" s="86">
        <v>-1.0649999999999999</v>
      </c>
      <c r="AA115" s="86">
        <v>-0.41099999999999998</v>
      </c>
      <c r="AB115" s="86">
        <v>-1.752</v>
      </c>
      <c r="AC115" s="86">
        <v>-2.6080000000000001</v>
      </c>
      <c r="AD115" s="86">
        <v>0.152</v>
      </c>
      <c r="AE115" s="86">
        <v>0.41399999999999998</v>
      </c>
      <c r="AF115" s="86">
        <v>0.41</v>
      </c>
      <c r="AG115" s="86">
        <v>-2.4590000000000001</v>
      </c>
      <c r="AH115" s="86">
        <v>-7.0999999999999994E-2</v>
      </c>
      <c r="AI115" s="86">
        <v>4.4999999999999998E-2</v>
      </c>
      <c r="AJ115" s="86">
        <v>-0.112</v>
      </c>
      <c r="AK115" s="86">
        <v>-3.2000000000000001E-2</v>
      </c>
      <c r="AL115" s="86">
        <v>-9.9000000000000005E-2</v>
      </c>
      <c r="AM115" s="86">
        <v>-1.1870000000000001</v>
      </c>
      <c r="AN115" s="86">
        <v>-0.112</v>
      </c>
      <c r="AO115" s="86">
        <v>-0.85299999999999998</v>
      </c>
      <c r="AP115" s="86">
        <v>2E-3</v>
      </c>
      <c r="AQ115" s="86">
        <v>-0.123</v>
      </c>
      <c r="AR115" s="86">
        <v>0.71499999999999997</v>
      </c>
      <c r="AS115" s="86">
        <v>-0.14899999999999999</v>
      </c>
      <c r="AT115" s="86">
        <v>-0.14899999999999999</v>
      </c>
      <c r="AU115" s="86">
        <v>-1E-3</v>
      </c>
      <c r="AV115" s="86">
        <v>-1E-3</v>
      </c>
      <c r="AW115" s="86">
        <v>0.153</v>
      </c>
      <c r="AX115" s="86">
        <v>-1.4730000000000001</v>
      </c>
      <c r="AY115" s="86">
        <v>-3.0979999999999999</v>
      </c>
      <c r="AZ115" s="86">
        <v>0</v>
      </c>
      <c r="BA115" s="86">
        <v>0.64100000000000001</v>
      </c>
      <c r="BB115" s="86">
        <v>-0.33700000000000002</v>
      </c>
      <c r="BC115" s="86">
        <v>-0.54900000000000004</v>
      </c>
      <c r="BD115" s="86">
        <v>-7.0000000000000007E-2</v>
      </c>
      <c r="BE115" s="86">
        <v>0.52200000000000002</v>
      </c>
      <c r="BF115" s="86">
        <v>0.52200000000000002</v>
      </c>
      <c r="BG115" s="86">
        <v>1.093</v>
      </c>
      <c r="BH115" s="86">
        <v>0.995</v>
      </c>
      <c r="BI115" s="86">
        <v>1.222</v>
      </c>
      <c r="BJ115" s="86">
        <v>1.407</v>
      </c>
      <c r="BK115" s="86">
        <v>-2.1999999999999999E-2</v>
      </c>
      <c r="BL115" s="86">
        <v>0.26300000000000001</v>
      </c>
      <c r="BM115" s="86">
        <v>0.182</v>
      </c>
      <c r="BN115" s="86">
        <v>0.14799999999999999</v>
      </c>
      <c r="BO115" s="86">
        <v>1.0389999999999999</v>
      </c>
      <c r="BP115" s="86">
        <v>-0.64</v>
      </c>
      <c r="BQ115" s="86">
        <v>0.157</v>
      </c>
      <c r="BR115" s="86">
        <v>0.60599999999999998</v>
      </c>
      <c r="BS115" s="86">
        <v>0.60099999999999998</v>
      </c>
      <c r="BT115" s="86">
        <v>0.73299999999999998</v>
      </c>
      <c r="BU115" s="86">
        <v>2.8000000000000001E-2</v>
      </c>
      <c r="BV115" s="86">
        <v>2.8000000000000001E-2</v>
      </c>
      <c r="BW115" s="86">
        <v>0</v>
      </c>
      <c r="BX115" s="86">
        <v>1.034</v>
      </c>
      <c r="BY115" s="86">
        <v>2.0939999999999999</v>
      </c>
      <c r="BZ115" s="86">
        <v>-1.2210000000000001</v>
      </c>
      <c r="CA115" s="86">
        <v>-1.3680000000000001</v>
      </c>
      <c r="CB115" s="86">
        <v>0.46700000000000003</v>
      </c>
      <c r="CC115" s="86">
        <v>0.72799999999999998</v>
      </c>
      <c r="CD115" s="86">
        <v>0.28000000000000003</v>
      </c>
      <c r="CE115" s="86">
        <v>0.56499999999999995</v>
      </c>
      <c r="CF115" s="86">
        <v>0.52300000000000002</v>
      </c>
      <c r="CG115" s="86">
        <v>-0.36699999999999999</v>
      </c>
      <c r="CH115" s="86">
        <v>0.35899999999999999</v>
      </c>
      <c r="CI115" s="86">
        <v>0.438</v>
      </c>
      <c r="CJ115" s="86">
        <v>-0.92800000000000005</v>
      </c>
      <c r="CK115" s="86">
        <v>-0.376</v>
      </c>
      <c r="CL115" s="86">
        <v>-0.96399999999999997</v>
      </c>
      <c r="CM115" s="86">
        <v>0.311</v>
      </c>
      <c r="CN115" s="86">
        <v>1.204</v>
      </c>
      <c r="CO115" s="86">
        <v>-0.91400000000000003</v>
      </c>
      <c r="CP115" s="86">
        <v>6.8000000000000005E-2</v>
      </c>
      <c r="CQ115" s="86">
        <v>1.5529999999999999</v>
      </c>
      <c r="CR115" s="86">
        <v>-0.27800000000000002</v>
      </c>
      <c r="CS115" s="86">
        <v>-0.54400000000000004</v>
      </c>
      <c r="CT115" s="86">
        <v>-1.284</v>
      </c>
      <c r="CU115" s="86">
        <v>0.11</v>
      </c>
      <c r="CV115" s="86">
        <v>-0.48899999999999999</v>
      </c>
      <c r="CW115" s="86">
        <v>2.008</v>
      </c>
      <c r="CX115" s="86">
        <v>0.57399999999999995</v>
      </c>
      <c r="CY115" s="86">
        <v>-0.53300000000000003</v>
      </c>
      <c r="CZ115" s="86">
        <v>0.113</v>
      </c>
      <c r="DA115" s="86">
        <v>-0.22500000000000001</v>
      </c>
      <c r="DB115" s="86">
        <v>-0.40200000000000002</v>
      </c>
      <c r="DC115" s="86">
        <v>-0.30399999999999999</v>
      </c>
      <c r="DD115" s="86">
        <v>-0.71499999999999997</v>
      </c>
      <c r="DE115" s="86">
        <v>-0.52300000000000002</v>
      </c>
      <c r="DF115" s="86">
        <v>0.09</v>
      </c>
      <c r="DG115" s="86">
        <v>3.5999999999999997E-2</v>
      </c>
      <c r="DH115" s="86">
        <v>0.69299999999999995</v>
      </c>
      <c r="DI115" s="86">
        <v>-6.3E-2</v>
      </c>
      <c r="DJ115" s="86">
        <v>-0.16900000000000001</v>
      </c>
      <c r="DK115" s="86">
        <v>-0.96699999999999997</v>
      </c>
      <c r="DL115" s="86">
        <v>-0.97699999999999998</v>
      </c>
      <c r="DM115" s="86">
        <v>2.1389999999999998</v>
      </c>
      <c r="DN115" s="86">
        <v>0.76400000000000001</v>
      </c>
      <c r="DO115" s="86">
        <v>-0.83799999999999997</v>
      </c>
      <c r="DP115" s="86">
        <v>0.26600000000000001</v>
      </c>
      <c r="DQ115" s="86">
        <v>-3.294</v>
      </c>
      <c r="DR115" s="86">
        <v>3.7999999999999999E-2</v>
      </c>
      <c r="DS115" s="86">
        <v>6.5000000000000002E-2</v>
      </c>
      <c r="DT115" s="86">
        <v>-0.22700000000000001</v>
      </c>
      <c r="DU115" s="86">
        <v>-1.8320000000000001</v>
      </c>
      <c r="DV115" s="86">
        <v>-0.77200000000000002</v>
      </c>
      <c r="DW115" s="86">
        <v>-2.5539999999999998</v>
      </c>
      <c r="DX115" s="86">
        <v>0.193</v>
      </c>
      <c r="DY115" s="86">
        <v>-0.39800000000000002</v>
      </c>
      <c r="DZ115" s="86">
        <v>-0.75</v>
      </c>
      <c r="EA115" s="86">
        <v>0.91900000000000004</v>
      </c>
      <c r="EB115" s="86">
        <v>-0.67300000000000004</v>
      </c>
      <c r="EC115" s="86">
        <v>-0.42799999999999999</v>
      </c>
      <c r="ED115" s="86">
        <v>0.27200000000000002</v>
      </c>
      <c r="EE115" s="86">
        <v>0.33500000000000002</v>
      </c>
      <c r="EF115" s="86">
        <v>-0.97199999999999998</v>
      </c>
      <c r="EG115" s="86">
        <v>4.5999999999999999E-2</v>
      </c>
      <c r="EH115" s="86">
        <v>-4.7699999999999996</v>
      </c>
      <c r="EI115" s="86">
        <v>-0.108</v>
      </c>
      <c r="EJ115" s="86">
        <v>5.2999999999999999E-2</v>
      </c>
      <c r="EK115" s="86">
        <v>0.61899999999999999</v>
      </c>
      <c r="EL115" s="86">
        <v>-0.29099999999999998</v>
      </c>
      <c r="EM115" s="86">
        <v>-0.38800000000000001</v>
      </c>
      <c r="EN115" s="86">
        <v>0</v>
      </c>
      <c r="EO115" s="86">
        <v>0.25600000000000001</v>
      </c>
      <c r="EP115" s="86">
        <v>0.26400000000000001</v>
      </c>
      <c r="EQ115" s="86">
        <v>-0.84899999999999998</v>
      </c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</row>
    <row r="116" spans="1:162" ht="21" x14ac:dyDescent="0.35">
      <c r="A116" s="61">
        <v>2022</v>
      </c>
      <c r="B116" s="61">
        <v>12</v>
      </c>
      <c r="C116" s="61" t="s">
        <v>15</v>
      </c>
      <c r="D116" s="62" t="s">
        <v>1017</v>
      </c>
      <c r="E116" s="84">
        <v>-0.2</v>
      </c>
      <c r="F116" s="88">
        <v>-0.62</v>
      </c>
      <c r="G116" s="88">
        <v>-0.75700000000000001</v>
      </c>
      <c r="H116" s="88">
        <v>-0.71</v>
      </c>
      <c r="I116" s="88">
        <v>0.88600000000000001</v>
      </c>
      <c r="J116" s="88">
        <v>-1.3129999999999999</v>
      </c>
      <c r="K116" s="88">
        <v>2.5510000000000002</v>
      </c>
      <c r="L116" s="88">
        <v>-5.0460000000000003</v>
      </c>
      <c r="M116" s="88">
        <v>-2.3050000000000002</v>
      </c>
      <c r="N116" s="88">
        <v>-1.3360000000000001</v>
      </c>
      <c r="O116" s="88">
        <v>-0.51200000000000001</v>
      </c>
      <c r="P116" s="88">
        <v>-0.48499999999999999</v>
      </c>
      <c r="Q116" s="88">
        <v>-0.94899999999999995</v>
      </c>
      <c r="R116" s="88">
        <v>0.86199999999999999</v>
      </c>
      <c r="S116" s="88">
        <v>-0.30599999999999999</v>
      </c>
      <c r="T116" s="88">
        <v>1.343</v>
      </c>
      <c r="U116" s="88">
        <v>1.411</v>
      </c>
      <c r="V116" s="88">
        <v>0.98</v>
      </c>
      <c r="W116" s="88">
        <v>-0.246</v>
      </c>
      <c r="X116" s="88">
        <v>-0.246</v>
      </c>
      <c r="Y116" s="88">
        <v>5.8000000000000003E-2</v>
      </c>
      <c r="Z116" s="88">
        <v>-0.47899999999999998</v>
      </c>
      <c r="AA116" s="88">
        <v>0.108</v>
      </c>
      <c r="AB116" s="88">
        <v>0.11600000000000001</v>
      </c>
      <c r="AC116" s="88">
        <v>-1.3109999999999999</v>
      </c>
      <c r="AD116" s="88">
        <v>0.20100000000000001</v>
      </c>
      <c r="AE116" s="88">
        <v>1.6890000000000001</v>
      </c>
      <c r="AF116" s="88">
        <v>0.33800000000000002</v>
      </c>
      <c r="AG116" s="88">
        <v>0.66300000000000003</v>
      </c>
      <c r="AH116" s="88">
        <v>0.35599999999999998</v>
      </c>
      <c r="AI116" s="88">
        <v>1.36</v>
      </c>
      <c r="AJ116" s="88">
        <v>2E-3</v>
      </c>
      <c r="AK116" s="88">
        <v>0.158</v>
      </c>
      <c r="AL116" s="88">
        <v>-6.0999999999999999E-2</v>
      </c>
      <c r="AM116" s="88">
        <v>-0.46700000000000003</v>
      </c>
      <c r="AN116" s="88">
        <v>5.7000000000000002E-2</v>
      </c>
      <c r="AO116" s="88">
        <v>0.81699999999999995</v>
      </c>
      <c r="AP116" s="88">
        <v>-9.4E-2</v>
      </c>
      <c r="AQ116" s="88">
        <v>1.631</v>
      </c>
      <c r="AR116" s="88">
        <v>0.13700000000000001</v>
      </c>
      <c r="AS116" s="88">
        <v>-4.4999999999999998E-2</v>
      </c>
      <c r="AT116" s="88">
        <v>-4.4999999999999998E-2</v>
      </c>
      <c r="AU116" s="88">
        <v>-4.0000000000000001E-3</v>
      </c>
      <c r="AV116" s="88">
        <v>-4.0000000000000001E-3</v>
      </c>
      <c r="AW116" s="88">
        <v>0</v>
      </c>
      <c r="AX116" s="88">
        <v>0</v>
      </c>
      <c r="AY116" s="88">
        <v>0</v>
      </c>
      <c r="AZ116" s="88">
        <v>0</v>
      </c>
      <c r="BA116" s="88">
        <v>0</v>
      </c>
      <c r="BB116" s="88">
        <v>-0.33100000000000002</v>
      </c>
      <c r="BC116" s="88">
        <v>0.29199999999999998</v>
      </c>
      <c r="BD116" s="88">
        <v>-1.111</v>
      </c>
      <c r="BE116" s="88">
        <v>0.34899999999999998</v>
      </c>
      <c r="BF116" s="88">
        <v>0.34899999999999998</v>
      </c>
      <c r="BG116" s="88">
        <v>-0.47599999999999998</v>
      </c>
      <c r="BH116" s="88">
        <v>5.2999999999999999E-2</v>
      </c>
      <c r="BI116" s="88">
        <v>-0.65400000000000003</v>
      </c>
      <c r="BJ116" s="88">
        <v>-0.4</v>
      </c>
      <c r="BK116" s="88">
        <v>0.21299999999999999</v>
      </c>
      <c r="BL116" s="88">
        <v>-0.12</v>
      </c>
      <c r="BM116" s="88">
        <v>-0.88100000000000001</v>
      </c>
      <c r="BN116" s="88">
        <v>-2.08</v>
      </c>
      <c r="BO116" s="88">
        <v>-0.44400000000000001</v>
      </c>
      <c r="BP116" s="88">
        <v>0.34399999999999997</v>
      </c>
      <c r="BQ116" s="88">
        <v>-1.4179999999999999</v>
      </c>
      <c r="BR116" s="88">
        <v>0.92700000000000005</v>
      </c>
      <c r="BS116" s="88">
        <v>0.94199999999999995</v>
      </c>
      <c r="BT116" s="88">
        <v>0.52800000000000002</v>
      </c>
      <c r="BU116" s="88">
        <v>0</v>
      </c>
      <c r="BV116" s="88">
        <v>0</v>
      </c>
      <c r="BW116" s="88">
        <v>0</v>
      </c>
      <c r="BX116" s="88">
        <v>-1.631</v>
      </c>
      <c r="BY116" s="88">
        <v>-3.512</v>
      </c>
      <c r="BZ116" s="88">
        <v>3.0979999999999999</v>
      </c>
      <c r="CA116" s="88">
        <v>1.532</v>
      </c>
      <c r="CB116" s="88">
        <v>0.105</v>
      </c>
      <c r="CC116" s="88">
        <v>1.0999999999999999E-2</v>
      </c>
      <c r="CD116" s="88">
        <v>-0.109</v>
      </c>
      <c r="CE116" s="88">
        <v>0.78400000000000003</v>
      </c>
      <c r="CF116" s="88">
        <v>0.81899999999999995</v>
      </c>
      <c r="CG116" s="88">
        <v>0.46300000000000002</v>
      </c>
      <c r="CH116" s="88">
        <v>1.675</v>
      </c>
      <c r="CI116" s="88">
        <v>0.35899999999999999</v>
      </c>
      <c r="CJ116" s="88">
        <v>9.8000000000000004E-2</v>
      </c>
      <c r="CK116" s="88">
        <v>5.0000000000000001E-3</v>
      </c>
      <c r="CL116" s="88">
        <v>-0.28599999999999998</v>
      </c>
      <c r="CM116" s="88">
        <v>0.33900000000000002</v>
      </c>
      <c r="CN116" s="88">
        <v>-0.161</v>
      </c>
      <c r="CO116" s="88">
        <v>-8.5999999999999993E-2</v>
      </c>
      <c r="CP116" s="88">
        <v>0.45</v>
      </c>
      <c r="CQ116" s="88">
        <v>1.2410000000000001</v>
      </c>
      <c r="CR116" s="88">
        <v>0.33400000000000002</v>
      </c>
      <c r="CS116" s="88">
        <v>-0.34799999999999998</v>
      </c>
      <c r="CT116" s="88">
        <v>0.51100000000000001</v>
      </c>
      <c r="CU116" s="88">
        <v>0.32400000000000001</v>
      </c>
      <c r="CV116" s="88">
        <v>-0.95399999999999996</v>
      </c>
      <c r="CW116" s="88">
        <v>3.653</v>
      </c>
      <c r="CX116" s="88">
        <v>-0.57299999999999995</v>
      </c>
      <c r="CY116" s="88">
        <v>1.85</v>
      </c>
      <c r="CZ116" s="88">
        <v>-0.26700000000000002</v>
      </c>
      <c r="DA116" s="88">
        <v>-0.32600000000000001</v>
      </c>
      <c r="DB116" s="88">
        <v>-1.1679999999999999</v>
      </c>
      <c r="DC116" s="88">
        <v>-2.024</v>
      </c>
      <c r="DD116" s="88">
        <v>0.23599999999999999</v>
      </c>
      <c r="DE116" s="88">
        <v>1.069</v>
      </c>
      <c r="DF116" s="88">
        <v>4.5999999999999999E-2</v>
      </c>
      <c r="DG116" s="88">
        <v>0</v>
      </c>
      <c r="DH116" s="88">
        <v>0.308</v>
      </c>
      <c r="DI116" s="88">
        <v>2.1999999999999999E-2</v>
      </c>
      <c r="DJ116" s="88">
        <v>-9.0999999999999998E-2</v>
      </c>
      <c r="DK116" s="88">
        <v>1.1439999999999999</v>
      </c>
      <c r="DL116" s="88">
        <v>-1.7999999999999999E-2</v>
      </c>
      <c r="DM116" s="88">
        <v>0</v>
      </c>
      <c r="DN116" s="88">
        <v>-0.26100000000000001</v>
      </c>
      <c r="DO116" s="88">
        <v>7.5999999999999998E-2</v>
      </c>
      <c r="DP116" s="88">
        <v>-0.754</v>
      </c>
      <c r="DQ116" s="88">
        <v>8.5000000000000006E-2</v>
      </c>
      <c r="DR116" s="88">
        <v>0.997</v>
      </c>
      <c r="DS116" s="88">
        <v>-1.6E-2</v>
      </c>
      <c r="DT116" s="88">
        <v>-0.24399999999999999</v>
      </c>
      <c r="DU116" s="88">
        <v>1.083</v>
      </c>
      <c r="DV116" s="88">
        <v>-0.65500000000000003</v>
      </c>
      <c r="DW116" s="88">
        <v>-0.61</v>
      </c>
      <c r="DX116" s="88">
        <v>-0.67900000000000005</v>
      </c>
      <c r="DY116" s="88">
        <v>0.151</v>
      </c>
      <c r="DZ116" s="88">
        <v>-0.47899999999999998</v>
      </c>
      <c r="EA116" s="88">
        <v>0.77800000000000002</v>
      </c>
      <c r="EB116" s="88">
        <v>0.46700000000000003</v>
      </c>
      <c r="EC116" s="88">
        <v>-8.2000000000000003E-2</v>
      </c>
      <c r="ED116" s="88">
        <v>0</v>
      </c>
      <c r="EE116" s="88">
        <v>-4.1000000000000002E-2</v>
      </c>
      <c r="EF116" s="88">
        <v>-1.452</v>
      </c>
      <c r="EG116" s="88">
        <v>-1.7110000000000001</v>
      </c>
      <c r="EH116" s="88">
        <v>-1.601</v>
      </c>
      <c r="EI116" s="88">
        <v>0</v>
      </c>
      <c r="EJ116" s="88">
        <v>3.7999999999999999E-2</v>
      </c>
      <c r="EK116" s="88">
        <v>-6.6000000000000003E-2</v>
      </c>
      <c r="EL116" s="88">
        <v>-7.1999999999999995E-2</v>
      </c>
      <c r="EM116" s="88">
        <v>0.623</v>
      </c>
      <c r="EN116" s="88">
        <v>0</v>
      </c>
      <c r="EO116" s="88">
        <v>0.21199999999999999</v>
      </c>
      <c r="EP116" s="88">
        <v>0.21299999999999999</v>
      </c>
      <c r="EQ116" s="88">
        <v>0</v>
      </c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</row>
    <row r="117" spans="1:162" ht="21" x14ac:dyDescent="0.35">
      <c r="A117" s="53">
        <v>2023</v>
      </c>
      <c r="B117" s="53">
        <v>1</v>
      </c>
      <c r="C117" s="53" t="s">
        <v>6</v>
      </c>
      <c r="D117" s="63" t="s">
        <v>1006</v>
      </c>
      <c r="E117" s="91">
        <v>0.72</v>
      </c>
      <c r="F117" s="86">
        <v>0.309</v>
      </c>
      <c r="G117" s="86">
        <v>0.246</v>
      </c>
      <c r="H117" s="86">
        <v>0.154</v>
      </c>
      <c r="I117" s="86">
        <v>0.35299999999999998</v>
      </c>
      <c r="J117" s="86">
        <v>0.186</v>
      </c>
      <c r="K117" s="86">
        <v>1.2769999999999999</v>
      </c>
      <c r="L117" s="86">
        <v>-1.262</v>
      </c>
      <c r="M117" s="86">
        <v>2.6080000000000001</v>
      </c>
      <c r="N117" s="86">
        <v>0.78700000000000003</v>
      </c>
      <c r="O117" s="86">
        <v>0.48</v>
      </c>
      <c r="P117" s="86">
        <v>0.33900000000000002</v>
      </c>
      <c r="Q117" s="86">
        <v>0.64400000000000002</v>
      </c>
      <c r="R117" s="86">
        <v>-0.53700000000000003</v>
      </c>
      <c r="S117" s="86">
        <v>0.38700000000000001</v>
      </c>
      <c r="T117" s="86">
        <v>1.482</v>
      </c>
      <c r="U117" s="86">
        <v>1.494</v>
      </c>
      <c r="V117" s="86">
        <v>1.4159999999999999</v>
      </c>
      <c r="W117" s="86">
        <v>0.41199999999999998</v>
      </c>
      <c r="X117" s="86">
        <v>0.41199999999999998</v>
      </c>
      <c r="Y117" s="86">
        <v>0.19</v>
      </c>
      <c r="Z117" s="86">
        <v>0.58299999999999996</v>
      </c>
      <c r="AA117" s="86">
        <v>1.2969999999999999</v>
      </c>
      <c r="AB117" s="86">
        <v>-0.13300000000000001</v>
      </c>
      <c r="AC117" s="86">
        <v>-0.27</v>
      </c>
      <c r="AD117" s="86">
        <v>1.083</v>
      </c>
      <c r="AE117" s="86">
        <v>0.90800000000000003</v>
      </c>
      <c r="AF117" s="86">
        <v>1.6160000000000001</v>
      </c>
      <c r="AG117" s="86">
        <v>-0.93600000000000005</v>
      </c>
      <c r="AH117" s="86">
        <v>9.9760000000000009</v>
      </c>
      <c r="AI117" s="86">
        <v>7.1219999999999999</v>
      </c>
      <c r="AJ117" s="86">
        <v>10.997999999999999</v>
      </c>
      <c r="AK117" s="86">
        <v>0.113</v>
      </c>
      <c r="AL117" s="86">
        <v>-0.65700000000000003</v>
      </c>
      <c r="AM117" s="86">
        <v>-0.67700000000000005</v>
      </c>
      <c r="AN117" s="86">
        <v>0.73799999999999999</v>
      </c>
      <c r="AO117" s="86">
        <v>1.103</v>
      </c>
      <c r="AP117" s="86">
        <v>-0.12</v>
      </c>
      <c r="AQ117" s="86">
        <v>0.23300000000000001</v>
      </c>
      <c r="AR117" s="86">
        <v>-0.95</v>
      </c>
      <c r="AS117" s="86">
        <v>0.47599999999999998</v>
      </c>
      <c r="AT117" s="86">
        <v>0.47599999999999998</v>
      </c>
      <c r="AU117" s="86">
        <v>3.6999999999999998E-2</v>
      </c>
      <c r="AV117" s="86">
        <v>3.6999999999999998E-2</v>
      </c>
      <c r="AW117" s="86">
        <v>0.20200000000000001</v>
      </c>
      <c r="AX117" s="86">
        <v>1.103</v>
      </c>
      <c r="AY117" s="86">
        <v>0</v>
      </c>
      <c r="AZ117" s="86">
        <v>0</v>
      </c>
      <c r="BA117" s="86">
        <v>0</v>
      </c>
      <c r="BB117" s="86">
        <v>-3.5000000000000003E-2</v>
      </c>
      <c r="BC117" s="86">
        <v>-0.38800000000000001</v>
      </c>
      <c r="BD117" s="86">
        <v>0.41399999999999998</v>
      </c>
      <c r="BE117" s="86">
        <v>-0.63900000000000001</v>
      </c>
      <c r="BF117" s="86">
        <v>-0.63900000000000001</v>
      </c>
      <c r="BG117" s="86">
        <v>-0.10199999999999999</v>
      </c>
      <c r="BH117" s="86">
        <v>-0.245</v>
      </c>
      <c r="BI117" s="86">
        <v>-0.41499999999999998</v>
      </c>
      <c r="BJ117" s="86">
        <v>-1.5980000000000001</v>
      </c>
      <c r="BK117" s="86">
        <v>3.6339999999999999</v>
      </c>
      <c r="BL117" s="86">
        <v>0.92400000000000004</v>
      </c>
      <c r="BM117" s="86">
        <v>0.193</v>
      </c>
      <c r="BN117" s="86">
        <v>-0.16600000000000001</v>
      </c>
      <c r="BO117" s="86">
        <v>-0.26100000000000001</v>
      </c>
      <c r="BP117" s="86">
        <v>1.1619999999999999</v>
      </c>
      <c r="BQ117" s="86">
        <v>0</v>
      </c>
      <c r="BR117" s="86">
        <v>-2.964</v>
      </c>
      <c r="BS117" s="86">
        <v>-3.0760000000000001</v>
      </c>
      <c r="BT117" s="86">
        <v>5.8000000000000003E-2</v>
      </c>
      <c r="BU117" s="86">
        <v>3.75</v>
      </c>
      <c r="BV117" s="86">
        <v>3.7669999999999999</v>
      </c>
      <c r="BW117" s="86">
        <v>0</v>
      </c>
      <c r="BX117" s="86">
        <v>-5.84</v>
      </c>
      <c r="BY117" s="86">
        <v>-5.3010000000000002</v>
      </c>
      <c r="BZ117" s="86">
        <v>-10.130000000000001</v>
      </c>
      <c r="CA117" s="86">
        <v>-0.24</v>
      </c>
      <c r="CB117" s="86">
        <v>0.35799999999999998</v>
      </c>
      <c r="CC117" s="86">
        <v>0.26800000000000002</v>
      </c>
      <c r="CD117" s="86">
        <v>0.40200000000000002</v>
      </c>
      <c r="CE117" s="86">
        <v>0.47799999999999998</v>
      </c>
      <c r="CF117" s="86">
        <v>-0.90900000000000003</v>
      </c>
      <c r="CG117" s="86">
        <v>0.435</v>
      </c>
      <c r="CH117" s="86">
        <v>0.36599999999999999</v>
      </c>
      <c r="CI117" s="86">
        <v>1.4430000000000001</v>
      </c>
      <c r="CJ117" s="86">
        <v>0.26200000000000001</v>
      </c>
      <c r="CK117" s="86">
        <v>0.29299999999999998</v>
      </c>
      <c r="CL117" s="86">
        <v>0.219</v>
      </c>
      <c r="CM117" s="86">
        <v>0.68200000000000005</v>
      </c>
      <c r="CN117" s="86">
        <v>-0.02</v>
      </c>
      <c r="CO117" s="86">
        <v>0.65500000000000003</v>
      </c>
      <c r="CP117" s="86">
        <v>-0.64800000000000002</v>
      </c>
      <c r="CQ117" s="86">
        <v>0.56699999999999995</v>
      </c>
      <c r="CR117" s="86">
        <v>1.111</v>
      </c>
      <c r="CS117" s="86">
        <v>0.13400000000000001</v>
      </c>
      <c r="CT117" s="86">
        <v>12.335000000000001</v>
      </c>
      <c r="CU117" s="86">
        <v>0.97199999999999998</v>
      </c>
      <c r="CV117" s="86">
        <v>0.754</v>
      </c>
      <c r="CW117" s="86">
        <v>4.2169999999999996</v>
      </c>
      <c r="CX117" s="86">
        <v>0.27400000000000002</v>
      </c>
      <c r="CY117" s="86">
        <v>-3.875</v>
      </c>
      <c r="CZ117" s="86">
        <v>-0.75</v>
      </c>
      <c r="DA117" s="86">
        <v>0.34399999999999997</v>
      </c>
      <c r="DB117" s="86">
        <v>3.6999999999999998E-2</v>
      </c>
      <c r="DC117" s="86">
        <v>-0.42799999999999999</v>
      </c>
      <c r="DD117" s="86">
        <v>3.0000000000000001E-3</v>
      </c>
      <c r="DE117" s="86">
        <v>1.891</v>
      </c>
      <c r="DF117" s="86">
        <v>-1.2E-2</v>
      </c>
      <c r="DG117" s="86">
        <v>0.14499999999999999</v>
      </c>
      <c r="DH117" s="86">
        <v>4.2000000000000003E-2</v>
      </c>
      <c r="DI117" s="86">
        <v>-0.34399999999999997</v>
      </c>
      <c r="DJ117" s="86">
        <v>0.29299999999999998</v>
      </c>
      <c r="DK117" s="86">
        <v>0.52300000000000002</v>
      </c>
      <c r="DL117" s="86">
        <v>5.5E-2</v>
      </c>
      <c r="DM117" s="86">
        <v>0.56999999999999995</v>
      </c>
      <c r="DN117" s="86">
        <v>0.64200000000000002</v>
      </c>
      <c r="DO117" s="86">
        <v>1.585</v>
      </c>
      <c r="DP117" s="86">
        <v>9.5980000000000008</v>
      </c>
      <c r="DQ117" s="86">
        <v>-0.09</v>
      </c>
      <c r="DR117" s="86">
        <v>0.72899999999999998</v>
      </c>
      <c r="DS117" s="86">
        <v>0.02</v>
      </c>
      <c r="DT117" s="86">
        <v>1.5549999999999999</v>
      </c>
      <c r="DU117" s="86">
        <v>-0.75900000000000001</v>
      </c>
      <c r="DV117" s="86">
        <v>0.95499999999999996</v>
      </c>
      <c r="DW117" s="86">
        <v>4.5140000000000002</v>
      </c>
      <c r="DX117" s="86">
        <v>-0.92100000000000004</v>
      </c>
      <c r="DY117" s="86">
        <v>-8.5999999999999993E-2</v>
      </c>
      <c r="DZ117" s="86">
        <v>0.23300000000000001</v>
      </c>
      <c r="EA117" s="86">
        <v>0.13500000000000001</v>
      </c>
      <c r="EB117" s="86">
        <v>-0.50600000000000001</v>
      </c>
      <c r="EC117" s="86">
        <v>1.2210000000000001</v>
      </c>
      <c r="ED117" s="86">
        <v>0</v>
      </c>
      <c r="EE117" s="86">
        <v>3.2000000000000001E-2</v>
      </c>
      <c r="EF117" s="86">
        <v>0.98499999999999999</v>
      </c>
      <c r="EG117" s="86">
        <v>1.4239999999999999</v>
      </c>
      <c r="EH117" s="86">
        <v>0.219</v>
      </c>
      <c r="EI117" s="86">
        <v>5.0000000000000001E-3</v>
      </c>
      <c r="EJ117" s="86">
        <v>0.23200000000000001</v>
      </c>
      <c r="EK117" s="86">
        <v>-3.431</v>
      </c>
      <c r="EL117" s="86">
        <v>-1.048</v>
      </c>
      <c r="EM117" s="86">
        <v>13.06</v>
      </c>
      <c r="EN117" s="86">
        <v>-0.21099999999999999</v>
      </c>
      <c r="EO117" s="86">
        <v>0.59699999999999998</v>
      </c>
      <c r="EP117" s="86">
        <v>0.60099999999999998</v>
      </c>
      <c r="EQ117" s="86">
        <v>2.9000000000000001E-2</v>
      </c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</row>
    <row r="118" spans="1:162" ht="21" x14ac:dyDescent="0.35">
      <c r="A118" s="61">
        <v>2023</v>
      </c>
      <c r="B118" s="61">
        <v>2</v>
      </c>
      <c r="C118" s="61" t="s">
        <v>4</v>
      </c>
      <c r="D118" s="62" t="s">
        <v>1023</v>
      </c>
      <c r="E118" s="84">
        <v>-5.7000000000000002E-2</v>
      </c>
      <c r="F118" s="88">
        <v>3.5000000000000003E-2</v>
      </c>
      <c r="G118" s="88">
        <v>-0.22800000000000001</v>
      </c>
      <c r="H118" s="88">
        <v>0.39400000000000002</v>
      </c>
      <c r="I118" s="88">
        <v>-3.0350000000000001</v>
      </c>
      <c r="J118" s="88">
        <v>-0.38900000000000001</v>
      </c>
      <c r="K118" s="88">
        <v>1.9330000000000001</v>
      </c>
      <c r="L118" s="88">
        <v>-1.4830000000000001</v>
      </c>
      <c r="M118" s="88">
        <v>-1.08</v>
      </c>
      <c r="N118" s="88">
        <v>2.3069999999999999</v>
      </c>
      <c r="O118" s="88">
        <v>0.248</v>
      </c>
      <c r="P118" s="88">
        <v>0.56299999999999994</v>
      </c>
      <c r="Q118" s="88">
        <v>0.66100000000000003</v>
      </c>
      <c r="R118" s="88">
        <v>0.32800000000000001</v>
      </c>
      <c r="S118" s="88">
        <v>-0.58099999999999996</v>
      </c>
      <c r="T118" s="88">
        <v>1.3029999999999999</v>
      </c>
      <c r="U118" s="88">
        <v>1.0940000000000001</v>
      </c>
      <c r="V118" s="88">
        <v>2.4380000000000002</v>
      </c>
      <c r="W118" s="88">
        <v>-0.68300000000000005</v>
      </c>
      <c r="X118" s="88">
        <v>-0.68300000000000005</v>
      </c>
      <c r="Y118" s="88">
        <v>-2.3260000000000001</v>
      </c>
      <c r="Z118" s="88">
        <v>0.58099999999999996</v>
      </c>
      <c r="AA118" s="88">
        <v>-0.03</v>
      </c>
      <c r="AB118" s="88">
        <v>-1.0780000000000001</v>
      </c>
      <c r="AC118" s="88">
        <v>-0.159</v>
      </c>
      <c r="AD118" s="88">
        <v>-0.92</v>
      </c>
      <c r="AE118" s="88">
        <v>0.78600000000000003</v>
      </c>
      <c r="AF118" s="88">
        <v>0.48799999999999999</v>
      </c>
      <c r="AG118" s="88">
        <v>-2.556</v>
      </c>
      <c r="AH118" s="88">
        <v>0.78600000000000003</v>
      </c>
      <c r="AI118" s="88">
        <v>0.56699999999999995</v>
      </c>
      <c r="AJ118" s="88">
        <v>0.86199999999999999</v>
      </c>
      <c r="AK118" s="88">
        <v>0.20799999999999999</v>
      </c>
      <c r="AL118" s="88">
        <v>0.56599999999999995</v>
      </c>
      <c r="AM118" s="88">
        <v>-0.92400000000000004</v>
      </c>
      <c r="AN118" s="88">
        <v>0.33700000000000002</v>
      </c>
      <c r="AO118" s="88">
        <v>1.081</v>
      </c>
      <c r="AP118" s="88">
        <v>0.88200000000000001</v>
      </c>
      <c r="AQ118" s="88">
        <v>-0.51200000000000001</v>
      </c>
      <c r="AR118" s="88">
        <v>-0.64900000000000002</v>
      </c>
      <c r="AS118" s="88">
        <v>0.53</v>
      </c>
      <c r="AT118" s="88">
        <v>0.53</v>
      </c>
      <c r="AU118" s="88">
        <v>6.0999999999999999E-2</v>
      </c>
      <c r="AV118" s="88">
        <v>6.0999999999999999E-2</v>
      </c>
      <c r="AW118" s="88">
        <v>1.8979999999999999</v>
      </c>
      <c r="AX118" s="88">
        <v>1.169</v>
      </c>
      <c r="AY118" s="88">
        <v>-0.188</v>
      </c>
      <c r="AZ118" s="88">
        <v>3.512</v>
      </c>
      <c r="BA118" s="88">
        <v>2.0609999999999999</v>
      </c>
      <c r="BB118" s="88">
        <v>0.57199999999999995</v>
      </c>
      <c r="BC118" s="88">
        <v>-0.16700000000000001</v>
      </c>
      <c r="BD118" s="88">
        <v>1.5029999999999999</v>
      </c>
      <c r="BE118" s="88">
        <v>-0.17799999999999999</v>
      </c>
      <c r="BF118" s="88">
        <v>-0.17799999999999999</v>
      </c>
      <c r="BG118" s="88">
        <v>-0.89100000000000001</v>
      </c>
      <c r="BH118" s="88">
        <v>-4.2999999999999997E-2</v>
      </c>
      <c r="BI118" s="88">
        <v>-1.1659999999999999</v>
      </c>
      <c r="BJ118" s="88">
        <v>7.5999999999999998E-2</v>
      </c>
      <c r="BK118" s="88">
        <v>-0.54800000000000004</v>
      </c>
      <c r="BL118" s="88">
        <v>-0.57299999999999995</v>
      </c>
      <c r="BM118" s="88">
        <v>0.09</v>
      </c>
      <c r="BN118" s="88">
        <v>-0.95899999999999996</v>
      </c>
      <c r="BO118" s="88">
        <v>0.54700000000000004</v>
      </c>
      <c r="BP118" s="88">
        <v>0.48</v>
      </c>
      <c r="BQ118" s="88">
        <v>1.129</v>
      </c>
      <c r="BR118" s="88">
        <v>-6.6000000000000003E-2</v>
      </c>
      <c r="BS118" s="88">
        <v>-5.8999999999999997E-2</v>
      </c>
      <c r="BT118" s="88">
        <v>-0.24399999999999999</v>
      </c>
      <c r="BU118" s="88">
        <v>0</v>
      </c>
      <c r="BV118" s="88">
        <v>0</v>
      </c>
      <c r="BW118" s="88">
        <v>0</v>
      </c>
      <c r="BX118" s="88">
        <v>-4.319</v>
      </c>
      <c r="BY118" s="88">
        <v>-1.002</v>
      </c>
      <c r="BZ118" s="88">
        <v>-16.925000000000001</v>
      </c>
      <c r="CA118" s="88">
        <v>-0.91300000000000003</v>
      </c>
      <c r="CB118" s="88">
        <v>0.11</v>
      </c>
      <c r="CC118" s="88">
        <v>-0.13700000000000001</v>
      </c>
      <c r="CD118" s="88">
        <v>0.33600000000000002</v>
      </c>
      <c r="CE118" s="88">
        <v>-0.104</v>
      </c>
      <c r="CF118" s="88">
        <v>-7.5999999999999998E-2</v>
      </c>
      <c r="CG118" s="88">
        <v>0.44500000000000001</v>
      </c>
      <c r="CH118" s="88">
        <v>0.63100000000000001</v>
      </c>
      <c r="CI118" s="88">
        <v>-0.41199999999999998</v>
      </c>
      <c r="CJ118" s="88">
        <v>0.7</v>
      </c>
      <c r="CK118" s="88">
        <v>0.501</v>
      </c>
      <c r="CL118" s="88">
        <v>-0.84399999999999997</v>
      </c>
      <c r="CM118" s="88">
        <v>-8.1000000000000003E-2</v>
      </c>
      <c r="CN118" s="88">
        <v>-0.18</v>
      </c>
      <c r="CO118" s="88">
        <v>0.112</v>
      </c>
      <c r="CP118" s="88">
        <v>-0.54200000000000004</v>
      </c>
      <c r="CQ118" s="88">
        <v>0.187</v>
      </c>
      <c r="CR118" s="88">
        <v>7.2999999999999995E-2</v>
      </c>
      <c r="CS118" s="88">
        <v>-0.60799999999999998</v>
      </c>
      <c r="CT118" s="88">
        <v>-3.3000000000000002E-2</v>
      </c>
      <c r="CU118" s="88">
        <v>-0.53400000000000003</v>
      </c>
      <c r="CV118" s="88">
        <v>-0.14399999999999999</v>
      </c>
      <c r="CW118" s="88">
        <v>-1.1659999999999999</v>
      </c>
      <c r="CX118" s="88">
        <v>0.30299999999999999</v>
      </c>
      <c r="CY118" s="88">
        <v>-1.6919999999999999</v>
      </c>
      <c r="CZ118" s="88">
        <v>-0.66100000000000003</v>
      </c>
      <c r="DA118" s="88">
        <v>0.49299999999999999</v>
      </c>
      <c r="DB118" s="88">
        <v>1.9039999999999999</v>
      </c>
      <c r="DC118" s="88">
        <v>2.7719999999999998</v>
      </c>
      <c r="DD118" s="88">
        <v>1.246</v>
      </c>
      <c r="DE118" s="88">
        <v>-0.86399999999999999</v>
      </c>
      <c r="DF118" s="88">
        <v>0.28599999999999998</v>
      </c>
      <c r="DG118" s="88">
        <v>0.60799999999999998</v>
      </c>
      <c r="DH118" s="88">
        <v>-0.41599999999999998</v>
      </c>
      <c r="DI118" s="88">
        <v>-4.4999999999999998E-2</v>
      </c>
      <c r="DJ118" s="88">
        <v>0.22700000000000001</v>
      </c>
      <c r="DK118" s="88">
        <v>-1.0760000000000001</v>
      </c>
      <c r="DL118" s="88">
        <v>0.115</v>
      </c>
      <c r="DM118" s="88">
        <v>0</v>
      </c>
      <c r="DN118" s="88">
        <v>0.498</v>
      </c>
      <c r="DO118" s="88">
        <v>0.16500000000000001</v>
      </c>
      <c r="DP118" s="88">
        <v>0.24299999999999999</v>
      </c>
      <c r="DQ118" s="88">
        <v>0</v>
      </c>
      <c r="DR118" s="88">
        <v>0.157</v>
      </c>
      <c r="DS118" s="88">
        <v>0.23799999999999999</v>
      </c>
      <c r="DT118" s="88">
        <v>0.23599999999999999</v>
      </c>
      <c r="DU118" s="88">
        <v>0</v>
      </c>
      <c r="DV118" s="88">
        <v>-0.36399999999999999</v>
      </c>
      <c r="DW118" s="88">
        <v>-0.66900000000000004</v>
      </c>
      <c r="DX118" s="88">
        <v>-0.19400000000000001</v>
      </c>
      <c r="DY118" s="88">
        <v>0.33700000000000002</v>
      </c>
      <c r="DZ118" s="88">
        <v>-0.32900000000000001</v>
      </c>
      <c r="EA118" s="88">
        <v>7.5999999999999998E-2</v>
      </c>
      <c r="EB118" s="88">
        <v>0.997</v>
      </c>
      <c r="EC118" s="88">
        <v>-2.4E-2</v>
      </c>
      <c r="ED118" s="88">
        <v>0</v>
      </c>
      <c r="EE118" s="88">
        <v>-0.32800000000000001</v>
      </c>
      <c r="EF118" s="88">
        <v>-0.54200000000000004</v>
      </c>
      <c r="EG118" s="88">
        <v>-0.60499999999999998</v>
      </c>
      <c r="EH118" s="88">
        <v>-0.71099999999999997</v>
      </c>
      <c r="EI118" s="88">
        <v>0</v>
      </c>
      <c r="EJ118" s="88">
        <v>-0.60499999999999998</v>
      </c>
      <c r="EK118" s="88">
        <v>-2.13</v>
      </c>
      <c r="EL118" s="88">
        <v>6.6000000000000003E-2</v>
      </c>
      <c r="EM118" s="88">
        <v>0.99399999999999999</v>
      </c>
      <c r="EN118" s="88">
        <v>-0.48499999999999999</v>
      </c>
      <c r="EO118" s="88">
        <v>0.22500000000000001</v>
      </c>
      <c r="EP118" s="88">
        <v>0.22600000000000001</v>
      </c>
      <c r="EQ118" s="88">
        <v>9.1999999999999998E-2</v>
      </c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</row>
    <row r="119" spans="1:162" ht="21" x14ac:dyDescent="0.35">
      <c r="A119" s="53">
        <v>2023</v>
      </c>
      <c r="B119" s="53">
        <v>3</v>
      </c>
      <c r="C119" s="53" t="s">
        <v>5</v>
      </c>
      <c r="D119" s="63" t="s">
        <v>1008</v>
      </c>
      <c r="E119" s="91">
        <v>-0.28599999999999998</v>
      </c>
      <c r="F119" s="86">
        <v>0.80400000000000005</v>
      </c>
      <c r="G119" s="86">
        <v>0.32</v>
      </c>
      <c r="H119" s="86">
        <v>0.48499999999999999</v>
      </c>
      <c r="I119" s="86">
        <v>-2.3109999999999999</v>
      </c>
      <c r="J119" s="86">
        <v>1.07</v>
      </c>
      <c r="K119" s="86">
        <v>0.85</v>
      </c>
      <c r="L119" s="86">
        <v>-0.28699999999999998</v>
      </c>
      <c r="M119" s="86">
        <v>1.0999999999999999E-2</v>
      </c>
      <c r="N119" s="86">
        <v>-1.107</v>
      </c>
      <c r="O119" s="86">
        <v>0.223</v>
      </c>
      <c r="P119" s="86">
        <v>2.0009999999999999</v>
      </c>
      <c r="Q119" s="86">
        <v>3.149</v>
      </c>
      <c r="R119" s="86">
        <v>-1.2430000000000001</v>
      </c>
      <c r="S119" s="86">
        <v>-0.32200000000000001</v>
      </c>
      <c r="T119" s="86">
        <v>1.006</v>
      </c>
      <c r="U119" s="86">
        <v>1.532</v>
      </c>
      <c r="V119" s="86">
        <v>-1.8180000000000001</v>
      </c>
      <c r="W119" s="86">
        <v>0.106</v>
      </c>
      <c r="X119" s="86">
        <v>0.106</v>
      </c>
      <c r="Y119" s="86">
        <v>-0.57699999999999996</v>
      </c>
      <c r="Z119" s="86">
        <v>0.61599999999999999</v>
      </c>
      <c r="AA119" s="86">
        <v>-0.28799999999999998</v>
      </c>
      <c r="AB119" s="86">
        <v>-0.749</v>
      </c>
      <c r="AC119" s="86">
        <v>-1.4790000000000001</v>
      </c>
      <c r="AD119" s="86">
        <v>-0.46200000000000002</v>
      </c>
      <c r="AE119" s="86">
        <v>0.35699999999999998</v>
      </c>
      <c r="AF119" s="86">
        <v>-0.53900000000000003</v>
      </c>
      <c r="AG119" s="86">
        <v>-0.58799999999999997</v>
      </c>
      <c r="AH119" s="86">
        <v>0.128</v>
      </c>
      <c r="AI119" s="86">
        <v>-0.22500000000000001</v>
      </c>
      <c r="AJ119" s="86">
        <v>0.249</v>
      </c>
      <c r="AK119" s="86">
        <v>-0.40799999999999997</v>
      </c>
      <c r="AL119" s="86">
        <v>-0.186</v>
      </c>
      <c r="AM119" s="86">
        <v>-0.61799999999999999</v>
      </c>
      <c r="AN119" s="86">
        <v>-1.077</v>
      </c>
      <c r="AO119" s="86">
        <v>0.49399999999999999</v>
      </c>
      <c r="AP119" s="86">
        <v>0.308</v>
      </c>
      <c r="AQ119" s="86">
        <v>-0.26</v>
      </c>
      <c r="AR119" s="86">
        <v>0.316</v>
      </c>
      <c r="AS119" s="86">
        <v>-0.04</v>
      </c>
      <c r="AT119" s="86">
        <v>-0.04</v>
      </c>
      <c r="AU119" s="86">
        <v>0.155</v>
      </c>
      <c r="AV119" s="86">
        <v>0.155</v>
      </c>
      <c r="AW119" s="86">
        <v>0.26300000000000001</v>
      </c>
      <c r="AX119" s="86">
        <v>0</v>
      </c>
      <c r="AY119" s="86">
        <v>0.60799999999999998</v>
      </c>
      <c r="AZ119" s="86">
        <v>0</v>
      </c>
      <c r="BA119" s="86">
        <v>0.32800000000000001</v>
      </c>
      <c r="BB119" s="86">
        <v>-5.7000000000000002E-2</v>
      </c>
      <c r="BC119" s="86">
        <v>-0.185</v>
      </c>
      <c r="BD119" s="86">
        <v>0.10100000000000001</v>
      </c>
      <c r="BE119" s="86">
        <v>0.155</v>
      </c>
      <c r="BF119" s="86">
        <v>0.155</v>
      </c>
      <c r="BG119" s="86">
        <v>-0.25800000000000001</v>
      </c>
      <c r="BH119" s="86">
        <v>-0.59899999999999998</v>
      </c>
      <c r="BI119" s="86">
        <v>-0.26500000000000001</v>
      </c>
      <c r="BJ119" s="86">
        <v>0</v>
      </c>
      <c r="BK119" s="86">
        <v>0</v>
      </c>
      <c r="BL119" s="86">
        <v>-0.94499999999999995</v>
      </c>
      <c r="BM119" s="86">
        <v>-0.77300000000000002</v>
      </c>
      <c r="BN119" s="86">
        <v>-2.7149999999999999</v>
      </c>
      <c r="BO119" s="86">
        <v>0.41099999999999998</v>
      </c>
      <c r="BP119" s="86">
        <v>0</v>
      </c>
      <c r="BQ119" s="86">
        <v>0</v>
      </c>
      <c r="BR119" s="86">
        <v>-0.39800000000000002</v>
      </c>
      <c r="BS119" s="86">
        <v>-0.41</v>
      </c>
      <c r="BT119" s="86">
        <v>-8.1000000000000003E-2</v>
      </c>
      <c r="BU119" s="86">
        <v>3.0000000000000001E-3</v>
      </c>
      <c r="BV119" s="86">
        <v>3.0000000000000001E-3</v>
      </c>
      <c r="BW119" s="86">
        <v>0</v>
      </c>
      <c r="BX119" s="86">
        <v>-7.5209999999999999</v>
      </c>
      <c r="BY119" s="86">
        <v>-9.6760000000000002</v>
      </c>
      <c r="BZ119" s="86">
        <v>-5.1829999999999998</v>
      </c>
      <c r="CA119" s="86">
        <v>2.254</v>
      </c>
      <c r="CB119" s="86">
        <v>2E-3</v>
      </c>
      <c r="CC119" s="86">
        <v>-0.05</v>
      </c>
      <c r="CD119" s="86">
        <v>-0.122</v>
      </c>
      <c r="CE119" s="86">
        <v>0.36799999999999999</v>
      </c>
      <c r="CF119" s="86">
        <v>0.7</v>
      </c>
      <c r="CG119" s="86">
        <v>0.23499999999999999</v>
      </c>
      <c r="CH119" s="86">
        <v>0.25700000000000001</v>
      </c>
      <c r="CI119" s="86">
        <v>0</v>
      </c>
      <c r="CJ119" s="86">
        <v>0.49099999999999999</v>
      </c>
      <c r="CK119" s="86">
        <v>-0.14199999999999999</v>
      </c>
      <c r="CL119" s="86">
        <v>-0.155</v>
      </c>
      <c r="CM119" s="86">
        <v>0.28100000000000003</v>
      </c>
      <c r="CN119" s="86">
        <v>-9.6000000000000002E-2</v>
      </c>
      <c r="CO119" s="86">
        <v>-0.54300000000000004</v>
      </c>
      <c r="CP119" s="86">
        <v>0.09</v>
      </c>
      <c r="CQ119" s="86">
        <v>1.0009999999999999</v>
      </c>
      <c r="CR119" s="86">
        <v>0.443</v>
      </c>
      <c r="CS119" s="86">
        <v>-0.16500000000000001</v>
      </c>
      <c r="CT119" s="86">
        <v>-0.42799999999999999</v>
      </c>
      <c r="CU119" s="86">
        <v>0.81399999999999995</v>
      </c>
      <c r="CV119" s="86">
        <v>0.20100000000000001</v>
      </c>
      <c r="CW119" s="86">
        <v>3.12</v>
      </c>
      <c r="CX119" s="86">
        <v>-0.128</v>
      </c>
      <c r="CY119" s="86">
        <v>-0.24099999999999999</v>
      </c>
      <c r="CZ119" s="86">
        <v>0.218</v>
      </c>
      <c r="DA119" s="86">
        <v>0.193</v>
      </c>
      <c r="DB119" s="86">
        <v>0.98299999999999998</v>
      </c>
      <c r="DC119" s="86">
        <v>1.056</v>
      </c>
      <c r="DD119" s="86">
        <v>1.3759999999999999</v>
      </c>
      <c r="DE119" s="86">
        <v>0.35199999999999998</v>
      </c>
      <c r="DF119" s="86">
        <v>-9.4E-2</v>
      </c>
      <c r="DG119" s="86">
        <v>-4.4999999999999998E-2</v>
      </c>
      <c r="DH119" s="86">
        <v>0</v>
      </c>
      <c r="DI119" s="86">
        <v>-0.23200000000000001</v>
      </c>
      <c r="DJ119" s="86">
        <v>-0.20499999999999999</v>
      </c>
      <c r="DK119" s="86">
        <v>0.97599999999999998</v>
      </c>
      <c r="DL119" s="86">
        <v>-0.25700000000000001</v>
      </c>
      <c r="DM119" s="86">
        <v>0.38600000000000001</v>
      </c>
      <c r="DN119" s="86">
        <v>-0.27300000000000002</v>
      </c>
      <c r="DO119" s="86">
        <v>0.114</v>
      </c>
      <c r="DP119" s="86">
        <v>-0.104</v>
      </c>
      <c r="DQ119" s="86">
        <v>-0.39600000000000002</v>
      </c>
      <c r="DR119" s="86">
        <v>-0.20599999999999999</v>
      </c>
      <c r="DS119" s="86">
        <v>-0.32700000000000001</v>
      </c>
      <c r="DT119" s="86">
        <v>0.312</v>
      </c>
      <c r="DU119" s="86">
        <v>2.2999999999999998</v>
      </c>
      <c r="DV119" s="86">
        <v>-1.198</v>
      </c>
      <c r="DW119" s="86">
        <v>-0.33400000000000002</v>
      </c>
      <c r="DX119" s="86">
        <v>-1.6759999999999999</v>
      </c>
      <c r="DY119" s="86">
        <v>0.12</v>
      </c>
      <c r="DZ119" s="86">
        <v>-0.23799999999999999</v>
      </c>
      <c r="EA119" s="86">
        <v>-0.76400000000000001</v>
      </c>
      <c r="EB119" s="86">
        <v>0.60899999999999999</v>
      </c>
      <c r="EC119" s="86">
        <v>-5.8999999999999997E-2</v>
      </c>
      <c r="ED119" s="86">
        <v>-0.59599999999999997</v>
      </c>
      <c r="EE119" s="86">
        <v>0.56599999999999995</v>
      </c>
      <c r="EF119" s="86">
        <v>-3.9E-2</v>
      </c>
      <c r="EG119" s="86">
        <v>0.55600000000000005</v>
      </c>
      <c r="EH119" s="86">
        <v>-2.0859999999999999</v>
      </c>
      <c r="EI119" s="86">
        <v>1.9E-2</v>
      </c>
      <c r="EJ119" s="86">
        <v>0.81699999999999995</v>
      </c>
      <c r="EK119" s="86">
        <v>2.3570000000000002</v>
      </c>
      <c r="EL119" s="86">
        <v>6.4000000000000001E-2</v>
      </c>
      <c r="EM119" s="86">
        <v>-0.11799999999999999</v>
      </c>
      <c r="EN119" s="86">
        <v>3.6999999999999998E-2</v>
      </c>
      <c r="EO119" s="86">
        <v>0.19500000000000001</v>
      </c>
      <c r="EP119" s="86">
        <v>0.19700000000000001</v>
      </c>
      <c r="EQ119" s="86">
        <v>-0.158</v>
      </c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</row>
    <row r="120" spans="1:162" ht="21" x14ac:dyDescent="0.35">
      <c r="A120" s="61">
        <v>2023</v>
      </c>
      <c r="B120" s="61">
        <v>4</v>
      </c>
      <c r="C120" s="61" t="s">
        <v>675</v>
      </c>
      <c r="D120" s="62" t="s">
        <v>1009</v>
      </c>
      <c r="E120" s="84">
        <v>4.3999999999999997E-2</v>
      </c>
      <c r="F120" s="88">
        <v>-0.14399999999999999</v>
      </c>
      <c r="G120" s="88">
        <v>-0.13300000000000001</v>
      </c>
      <c r="H120" s="88">
        <v>-1.121</v>
      </c>
      <c r="I120" s="88">
        <v>0.997</v>
      </c>
      <c r="J120" s="88">
        <v>1.0760000000000001</v>
      </c>
      <c r="K120" s="88">
        <v>0.88100000000000001</v>
      </c>
      <c r="L120" s="88">
        <v>-3.6760000000000002</v>
      </c>
      <c r="M120" s="88">
        <v>-0.28899999999999998</v>
      </c>
      <c r="N120" s="88">
        <v>0.33400000000000002</v>
      </c>
      <c r="O120" s="88">
        <v>-0.26900000000000002</v>
      </c>
      <c r="P120" s="88">
        <v>-0.26100000000000001</v>
      </c>
      <c r="Q120" s="88">
        <v>2.2709999999999999</v>
      </c>
      <c r="R120" s="88">
        <v>-7.9470000000000001</v>
      </c>
      <c r="S120" s="88">
        <v>-0.39900000000000002</v>
      </c>
      <c r="T120" s="88">
        <v>0.65900000000000003</v>
      </c>
      <c r="U120" s="88">
        <v>0.65900000000000003</v>
      </c>
      <c r="V120" s="88">
        <v>0.65900000000000003</v>
      </c>
      <c r="W120" s="88">
        <v>-1.4E-2</v>
      </c>
      <c r="X120" s="88">
        <v>-1.4E-2</v>
      </c>
      <c r="Y120" s="88">
        <v>-0.82799999999999996</v>
      </c>
      <c r="Z120" s="88">
        <v>0.58699999999999997</v>
      </c>
      <c r="AA120" s="88">
        <v>8.6999999999999994E-2</v>
      </c>
      <c r="AB120" s="88">
        <v>3.5000000000000003E-2</v>
      </c>
      <c r="AC120" s="88">
        <v>-1.2999999999999999E-2</v>
      </c>
      <c r="AD120" s="88">
        <v>0.255</v>
      </c>
      <c r="AE120" s="88">
        <v>-0.80200000000000005</v>
      </c>
      <c r="AF120" s="88">
        <v>-0.377</v>
      </c>
      <c r="AG120" s="88">
        <v>0.35299999999999998</v>
      </c>
      <c r="AH120" s="88">
        <v>-0.06</v>
      </c>
      <c r="AI120" s="88">
        <v>-0.32700000000000001</v>
      </c>
      <c r="AJ120" s="88">
        <v>3.2000000000000001E-2</v>
      </c>
      <c r="AK120" s="88">
        <v>4.5999999999999999E-2</v>
      </c>
      <c r="AL120" s="88">
        <v>0.23300000000000001</v>
      </c>
      <c r="AM120" s="88">
        <v>0.10299999999999999</v>
      </c>
      <c r="AN120" s="88">
        <v>-0.152</v>
      </c>
      <c r="AO120" s="88">
        <v>1.286</v>
      </c>
      <c r="AP120" s="88">
        <v>-0.41899999999999998</v>
      </c>
      <c r="AQ120" s="88">
        <v>-0.114</v>
      </c>
      <c r="AR120" s="88">
        <v>7.0999999999999994E-2</v>
      </c>
      <c r="AS120" s="88">
        <v>0.89800000000000002</v>
      </c>
      <c r="AT120" s="88">
        <v>0.89800000000000002</v>
      </c>
      <c r="AU120" s="88">
        <v>2.1000000000000001E-2</v>
      </c>
      <c r="AV120" s="88">
        <v>2.1000000000000001E-2</v>
      </c>
      <c r="AW120" s="88">
        <v>0.22900000000000001</v>
      </c>
      <c r="AX120" s="88">
        <v>0.69099999999999995</v>
      </c>
      <c r="AY120" s="88">
        <v>0.158</v>
      </c>
      <c r="AZ120" s="88">
        <v>0</v>
      </c>
      <c r="BA120" s="88">
        <v>0.13</v>
      </c>
      <c r="BB120" s="88">
        <v>-9.8000000000000004E-2</v>
      </c>
      <c r="BC120" s="88">
        <v>0.106</v>
      </c>
      <c r="BD120" s="88">
        <v>-0.34899999999999998</v>
      </c>
      <c r="BE120" s="88">
        <v>-0.24</v>
      </c>
      <c r="BF120" s="88">
        <v>-0.24</v>
      </c>
      <c r="BG120" s="88">
        <v>-3.5000000000000003E-2</v>
      </c>
      <c r="BH120" s="88">
        <v>-0.39400000000000002</v>
      </c>
      <c r="BI120" s="88">
        <v>-0.29099999999999998</v>
      </c>
      <c r="BJ120" s="88">
        <v>0</v>
      </c>
      <c r="BK120" s="88">
        <v>2.2309999999999999</v>
      </c>
      <c r="BL120" s="88">
        <v>0.13300000000000001</v>
      </c>
      <c r="BM120" s="88">
        <v>-0.754</v>
      </c>
      <c r="BN120" s="88">
        <v>-2.0249999999999999</v>
      </c>
      <c r="BO120" s="88">
        <v>-0.22500000000000001</v>
      </c>
      <c r="BP120" s="88">
        <v>-8.9999999999999993E-3</v>
      </c>
      <c r="BQ120" s="88">
        <v>-0.33100000000000002</v>
      </c>
      <c r="BR120" s="88">
        <v>-0.01</v>
      </c>
      <c r="BS120" s="88">
        <v>-4.7E-2</v>
      </c>
      <c r="BT120" s="88">
        <v>0.93600000000000005</v>
      </c>
      <c r="BU120" s="88">
        <v>1.0999999999999999E-2</v>
      </c>
      <c r="BV120" s="88">
        <v>1.0999999999999999E-2</v>
      </c>
      <c r="BW120" s="88">
        <v>0</v>
      </c>
      <c r="BX120" s="88">
        <v>0.56200000000000006</v>
      </c>
      <c r="BY120" s="88">
        <v>-4.9000000000000002E-2</v>
      </c>
      <c r="BZ120" s="88">
        <v>0.24399999999999999</v>
      </c>
      <c r="CA120" s="88">
        <v>4.4320000000000004</v>
      </c>
      <c r="CB120" s="88">
        <v>0.183</v>
      </c>
      <c r="CC120" s="88">
        <v>0.104</v>
      </c>
      <c r="CD120" s="88">
        <v>0.38400000000000001</v>
      </c>
      <c r="CE120" s="88">
        <v>-0.17199999999999999</v>
      </c>
      <c r="CF120" s="88">
        <v>-0.70299999999999996</v>
      </c>
      <c r="CG120" s="88">
        <v>0.17299999999999999</v>
      </c>
      <c r="CH120" s="88">
        <v>7.1999999999999995E-2</v>
      </c>
      <c r="CI120" s="88">
        <v>-0.219</v>
      </c>
      <c r="CJ120" s="88">
        <v>0.46100000000000002</v>
      </c>
      <c r="CK120" s="88">
        <v>0.155</v>
      </c>
      <c r="CL120" s="88">
        <v>-0.94699999999999995</v>
      </c>
      <c r="CM120" s="88">
        <v>8.5999999999999993E-2</v>
      </c>
      <c r="CN120" s="88">
        <v>-0.128</v>
      </c>
      <c r="CO120" s="88">
        <v>0.12</v>
      </c>
      <c r="CP120" s="88">
        <v>9.1999999999999998E-2</v>
      </c>
      <c r="CQ120" s="88">
        <v>0.55600000000000005</v>
      </c>
      <c r="CR120" s="88">
        <v>-0.222</v>
      </c>
      <c r="CS120" s="88">
        <v>0.27400000000000002</v>
      </c>
      <c r="CT120" s="88">
        <v>2.7189999999999999</v>
      </c>
      <c r="CU120" s="88">
        <v>1.018</v>
      </c>
      <c r="CV120" s="88">
        <v>9.0999999999999998E-2</v>
      </c>
      <c r="CW120" s="88">
        <v>4.2709999999999999</v>
      </c>
      <c r="CX120" s="88">
        <v>0</v>
      </c>
      <c r="CY120" s="88">
        <v>-1.585</v>
      </c>
      <c r="CZ120" s="88">
        <v>1.1499999999999999</v>
      </c>
      <c r="DA120" s="88">
        <v>-2.8000000000000001E-2</v>
      </c>
      <c r="DB120" s="88">
        <v>-0.22</v>
      </c>
      <c r="DC120" s="88">
        <v>-0.69</v>
      </c>
      <c r="DD120" s="88">
        <v>-0.42899999999999999</v>
      </c>
      <c r="DE120" s="88">
        <v>1.8440000000000001</v>
      </c>
      <c r="DF120" s="88">
        <v>-9.4E-2</v>
      </c>
      <c r="DG120" s="88">
        <v>6.6000000000000003E-2</v>
      </c>
      <c r="DH120" s="88">
        <v>-0.50600000000000001</v>
      </c>
      <c r="DI120" s="88">
        <v>-0.23499999999999999</v>
      </c>
      <c r="DJ120" s="88">
        <v>0.10100000000000001</v>
      </c>
      <c r="DK120" s="88">
        <v>0.89500000000000002</v>
      </c>
      <c r="DL120" s="88">
        <v>0.06</v>
      </c>
      <c r="DM120" s="88">
        <v>1.34</v>
      </c>
      <c r="DN120" s="88">
        <v>-0.128</v>
      </c>
      <c r="DO120" s="88">
        <v>0.02</v>
      </c>
      <c r="DP120" s="88">
        <v>-1.0009999999999999</v>
      </c>
      <c r="DQ120" s="88">
        <v>0.75700000000000001</v>
      </c>
      <c r="DR120" s="88">
        <v>0.13300000000000001</v>
      </c>
      <c r="DS120" s="88">
        <v>0</v>
      </c>
      <c r="DT120" s="88">
        <v>-7.1999999999999995E-2</v>
      </c>
      <c r="DU120" s="88">
        <v>-0.65800000000000003</v>
      </c>
      <c r="DV120" s="88">
        <v>3.0000000000000001E-3</v>
      </c>
      <c r="DW120" s="88">
        <v>4.5999999999999999E-2</v>
      </c>
      <c r="DX120" s="88">
        <v>-2.1000000000000001E-2</v>
      </c>
      <c r="DY120" s="88">
        <v>-0.23799999999999999</v>
      </c>
      <c r="DZ120" s="88">
        <v>0.224</v>
      </c>
      <c r="EA120" s="88">
        <v>-0.53200000000000003</v>
      </c>
      <c r="EB120" s="88">
        <v>-0.57299999999999995</v>
      </c>
      <c r="EC120" s="88">
        <v>0.14899999999999999</v>
      </c>
      <c r="ED120" s="88">
        <v>0.56599999999999995</v>
      </c>
      <c r="EE120" s="88">
        <v>-0.40300000000000002</v>
      </c>
      <c r="EF120" s="88">
        <v>0.23499999999999999</v>
      </c>
      <c r="EG120" s="88">
        <v>0.47299999999999998</v>
      </c>
      <c r="EH120" s="88">
        <v>-0.41699999999999998</v>
      </c>
      <c r="EI120" s="88">
        <v>0</v>
      </c>
      <c r="EJ120" s="88">
        <v>0.182</v>
      </c>
      <c r="EK120" s="88">
        <v>-3.3000000000000002E-2</v>
      </c>
      <c r="EL120" s="88">
        <v>0.14299999999999999</v>
      </c>
      <c r="EM120" s="88">
        <v>0.61</v>
      </c>
      <c r="EN120" s="88">
        <v>0.36699999999999999</v>
      </c>
      <c r="EO120" s="88">
        <v>5.8999999999999997E-2</v>
      </c>
      <c r="EP120" s="88">
        <v>5.8000000000000003E-2</v>
      </c>
      <c r="EQ120" s="88">
        <v>0.22700000000000001</v>
      </c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</row>
    <row r="121" spans="1:162" ht="21" x14ac:dyDescent="0.35">
      <c r="A121" s="53">
        <v>2023</v>
      </c>
      <c r="B121" s="53">
        <v>5</v>
      </c>
      <c r="C121" s="53" t="s">
        <v>8</v>
      </c>
      <c r="D121" s="63" t="s">
        <v>1010</v>
      </c>
      <c r="E121" s="91">
        <v>0.12</v>
      </c>
      <c r="F121" s="86">
        <v>1.302</v>
      </c>
      <c r="G121" s="86">
        <v>0.66300000000000003</v>
      </c>
      <c r="H121" s="86">
        <v>1.2190000000000001</v>
      </c>
      <c r="I121" s="86">
        <v>1.8120000000000001</v>
      </c>
      <c r="J121" s="86">
        <v>0.78700000000000003</v>
      </c>
      <c r="K121" s="86">
        <v>1.444</v>
      </c>
      <c r="L121" s="86">
        <v>0.57199999999999995</v>
      </c>
      <c r="M121" s="86">
        <v>-1.837</v>
      </c>
      <c r="N121" s="86">
        <v>0.32600000000000001</v>
      </c>
      <c r="O121" s="86">
        <v>-2.391</v>
      </c>
      <c r="P121" s="86">
        <v>3.145</v>
      </c>
      <c r="Q121" s="86">
        <v>5.9589999999999996</v>
      </c>
      <c r="R121" s="86">
        <v>-6.0839999999999996</v>
      </c>
      <c r="S121" s="86">
        <v>-2.7109999999999999</v>
      </c>
      <c r="T121" s="86">
        <v>-1.006</v>
      </c>
      <c r="U121" s="86">
        <v>-0.83299999999999996</v>
      </c>
      <c r="V121" s="86">
        <v>-1.964</v>
      </c>
      <c r="W121" s="86">
        <v>0.47099999999999997</v>
      </c>
      <c r="X121" s="86">
        <v>0.47099999999999997</v>
      </c>
      <c r="Y121" s="86">
        <v>0.33500000000000002</v>
      </c>
      <c r="Z121" s="86">
        <v>0.56999999999999995</v>
      </c>
      <c r="AA121" s="86">
        <v>0.35</v>
      </c>
      <c r="AB121" s="86">
        <v>0.13900000000000001</v>
      </c>
      <c r="AC121" s="86">
        <v>-7.6999999999999999E-2</v>
      </c>
      <c r="AD121" s="86">
        <v>-1.754</v>
      </c>
      <c r="AE121" s="86">
        <v>0.32500000000000001</v>
      </c>
      <c r="AF121" s="86">
        <v>0.35299999999999998</v>
      </c>
      <c r="AG121" s="86">
        <v>0.33500000000000002</v>
      </c>
      <c r="AH121" s="86">
        <v>0.67600000000000005</v>
      </c>
      <c r="AI121" s="86">
        <v>0.4</v>
      </c>
      <c r="AJ121" s="86">
        <v>0.77100000000000002</v>
      </c>
      <c r="AK121" s="86">
        <v>0.439</v>
      </c>
      <c r="AL121" s="86">
        <v>0.60099999999999998</v>
      </c>
      <c r="AM121" s="86">
        <v>0.25600000000000001</v>
      </c>
      <c r="AN121" s="86">
        <v>0.55300000000000005</v>
      </c>
      <c r="AO121" s="86">
        <v>1.8180000000000001</v>
      </c>
      <c r="AP121" s="86">
        <v>-0.19</v>
      </c>
      <c r="AQ121" s="86">
        <v>-0.495</v>
      </c>
      <c r="AR121" s="86">
        <v>-1.2E-2</v>
      </c>
      <c r="AS121" s="86">
        <v>-6.5000000000000002E-2</v>
      </c>
      <c r="AT121" s="86">
        <v>-6.5000000000000002E-2</v>
      </c>
      <c r="AU121" s="86">
        <v>5.7000000000000002E-2</v>
      </c>
      <c r="AV121" s="86">
        <v>5.7000000000000002E-2</v>
      </c>
      <c r="AW121" s="86">
        <v>0.183</v>
      </c>
      <c r="AX121" s="86">
        <v>0.67800000000000005</v>
      </c>
      <c r="AY121" s="86">
        <v>0</v>
      </c>
      <c r="AZ121" s="86">
        <v>-0.80700000000000005</v>
      </c>
      <c r="BA121" s="86">
        <v>0.11</v>
      </c>
      <c r="BB121" s="86">
        <v>3.4000000000000002E-2</v>
      </c>
      <c r="BC121" s="86">
        <v>-0.375</v>
      </c>
      <c r="BD121" s="86">
        <v>0.54200000000000004</v>
      </c>
      <c r="BE121" s="86">
        <v>-0.28699999999999998</v>
      </c>
      <c r="BF121" s="86">
        <v>-0.28699999999999998</v>
      </c>
      <c r="BG121" s="86">
        <v>2.1259999999999999</v>
      </c>
      <c r="BH121" s="86">
        <v>0.76</v>
      </c>
      <c r="BI121" s="86">
        <v>2.6309999999999998</v>
      </c>
      <c r="BJ121" s="86">
        <v>0.95</v>
      </c>
      <c r="BK121" s="86">
        <v>0.90200000000000002</v>
      </c>
      <c r="BL121" s="86">
        <v>-0.02</v>
      </c>
      <c r="BM121" s="86">
        <v>-1.2270000000000001</v>
      </c>
      <c r="BN121" s="86">
        <v>-3.1379999999999999</v>
      </c>
      <c r="BO121" s="86">
        <v>-1.2749999999999999</v>
      </c>
      <c r="BP121" s="86">
        <v>0.495</v>
      </c>
      <c r="BQ121" s="86">
        <v>-0.03</v>
      </c>
      <c r="BR121" s="86">
        <v>-0.40600000000000003</v>
      </c>
      <c r="BS121" s="86">
        <v>-0.42899999999999999</v>
      </c>
      <c r="BT121" s="86">
        <v>0.192</v>
      </c>
      <c r="BU121" s="86">
        <v>2.9000000000000001E-2</v>
      </c>
      <c r="BV121" s="86">
        <v>2.9000000000000001E-2</v>
      </c>
      <c r="BW121" s="86">
        <v>0</v>
      </c>
      <c r="BX121" s="86">
        <v>-0.65600000000000003</v>
      </c>
      <c r="BY121" s="86">
        <v>1.3109999999999999</v>
      </c>
      <c r="BZ121" s="86">
        <v>-8.3829999999999991</v>
      </c>
      <c r="CA121" s="86">
        <v>0</v>
      </c>
      <c r="CB121" s="86">
        <v>0.255</v>
      </c>
      <c r="CC121" s="86">
        <v>0.11899999999999999</v>
      </c>
      <c r="CD121" s="86">
        <v>0.26300000000000001</v>
      </c>
      <c r="CE121" s="86">
        <v>0.41199999999999998</v>
      </c>
      <c r="CF121" s="86">
        <v>0.752</v>
      </c>
      <c r="CG121" s="86">
        <v>0.32400000000000001</v>
      </c>
      <c r="CH121" s="86">
        <v>0.16200000000000001</v>
      </c>
      <c r="CI121" s="86">
        <v>-0.23</v>
      </c>
      <c r="CJ121" s="86">
        <v>0.28199999999999997</v>
      </c>
      <c r="CK121" s="86">
        <v>1.081</v>
      </c>
      <c r="CL121" s="86">
        <v>3.5999999999999997E-2</v>
      </c>
      <c r="CM121" s="86">
        <v>0.64700000000000002</v>
      </c>
      <c r="CN121" s="86">
        <v>-5.8000000000000003E-2</v>
      </c>
      <c r="CO121" s="86">
        <v>0.123</v>
      </c>
      <c r="CP121" s="86">
        <v>3.0920000000000001</v>
      </c>
      <c r="CQ121" s="86">
        <v>2.3889999999999998</v>
      </c>
      <c r="CR121" s="86">
        <v>-0.45300000000000001</v>
      </c>
      <c r="CS121" s="86">
        <v>-0.02</v>
      </c>
      <c r="CT121" s="86">
        <v>0.89700000000000002</v>
      </c>
      <c r="CU121" s="86">
        <v>-0.27900000000000003</v>
      </c>
      <c r="CV121" s="86">
        <v>0.19400000000000001</v>
      </c>
      <c r="CW121" s="86">
        <v>-1.321</v>
      </c>
      <c r="CX121" s="86">
        <v>0</v>
      </c>
      <c r="CY121" s="86">
        <v>-0.67</v>
      </c>
      <c r="CZ121" s="86">
        <v>-0.28499999999999998</v>
      </c>
      <c r="DA121" s="86">
        <v>-8.1000000000000003E-2</v>
      </c>
      <c r="DB121" s="86">
        <v>-0.438</v>
      </c>
      <c r="DC121" s="86">
        <v>-0.42899999999999999</v>
      </c>
      <c r="DD121" s="86">
        <v>0.29899999999999999</v>
      </c>
      <c r="DE121" s="86">
        <v>-1.1040000000000001</v>
      </c>
      <c r="DF121" s="86">
        <v>7.5999999999999998E-2</v>
      </c>
      <c r="DG121" s="86">
        <v>1.0509999999999999</v>
      </c>
      <c r="DH121" s="86">
        <v>0.315</v>
      </c>
      <c r="DI121" s="86">
        <v>-1.97</v>
      </c>
      <c r="DJ121" s="86">
        <v>-0.01</v>
      </c>
      <c r="DK121" s="86">
        <v>2.33</v>
      </c>
      <c r="DL121" s="86">
        <v>0.57099999999999995</v>
      </c>
      <c r="DM121" s="86">
        <v>-1.022</v>
      </c>
      <c r="DN121" s="86">
        <v>-0.82799999999999996</v>
      </c>
      <c r="DO121" s="86">
        <v>0.25600000000000001</v>
      </c>
      <c r="DP121" s="86">
        <v>0.61099999999999999</v>
      </c>
      <c r="DQ121" s="86">
        <v>0.26700000000000002</v>
      </c>
      <c r="DR121" s="86">
        <v>0.27</v>
      </c>
      <c r="DS121" s="86">
        <v>-0.53400000000000003</v>
      </c>
      <c r="DT121" s="86">
        <v>0.36199999999999999</v>
      </c>
      <c r="DU121" s="86">
        <v>-1.0720000000000001</v>
      </c>
      <c r="DV121" s="86">
        <v>-0.58199999999999996</v>
      </c>
      <c r="DW121" s="86">
        <v>-0.57499999999999996</v>
      </c>
      <c r="DX121" s="86">
        <v>-0.58699999999999997</v>
      </c>
      <c r="DY121" s="86">
        <v>-4.4999999999999998E-2</v>
      </c>
      <c r="DZ121" s="86">
        <v>-0.78500000000000003</v>
      </c>
      <c r="EA121" s="86">
        <v>1.181</v>
      </c>
      <c r="EB121" s="86">
        <v>-6.3E-2</v>
      </c>
      <c r="EC121" s="86">
        <v>1.1659999999999999</v>
      </c>
      <c r="ED121" s="86">
        <v>0.121</v>
      </c>
      <c r="EE121" s="86">
        <v>0.20699999999999999</v>
      </c>
      <c r="EF121" s="86">
        <v>-1.585</v>
      </c>
      <c r="EG121" s="86">
        <v>-2.331</v>
      </c>
      <c r="EH121" s="86">
        <v>-0.13900000000000001</v>
      </c>
      <c r="EI121" s="86">
        <v>0</v>
      </c>
      <c r="EJ121" s="86">
        <v>-0.32900000000000001</v>
      </c>
      <c r="EK121" s="86">
        <v>0.29499999999999998</v>
      </c>
      <c r="EL121" s="86">
        <v>-1.02</v>
      </c>
      <c r="EM121" s="86">
        <v>-2.9000000000000001E-2</v>
      </c>
      <c r="EN121" s="86">
        <v>-0.36299999999999999</v>
      </c>
      <c r="EO121" s="86">
        <v>0.7</v>
      </c>
      <c r="EP121" s="86">
        <v>0.70399999999999996</v>
      </c>
      <c r="EQ121" s="86">
        <v>0.11600000000000001</v>
      </c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</row>
    <row r="122" spans="1:162" ht="21" x14ac:dyDescent="0.35">
      <c r="A122" s="61">
        <v>2023</v>
      </c>
      <c r="B122" s="61">
        <v>6</v>
      </c>
      <c r="C122" s="61" t="s">
        <v>9</v>
      </c>
      <c r="D122" s="62" t="s">
        <v>1011</v>
      </c>
      <c r="E122" s="84">
        <v>-0.17499999999999999</v>
      </c>
      <c r="F122" s="88">
        <v>-1.792</v>
      </c>
      <c r="G122" s="88">
        <v>-2.177</v>
      </c>
      <c r="H122" s="88">
        <v>-4.3120000000000003</v>
      </c>
      <c r="I122" s="88">
        <v>-3.0939999999999999</v>
      </c>
      <c r="J122" s="88">
        <v>0.65100000000000002</v>
      </c>
      <c r="K122" s="88">
        <v>-0.997</v>
      </c>
      <c r="L122" s="88">
        <v>0.52500000000000002</v>
      </c>
      <c r="M122" s="88">
        <v>-0.78</v>
      </c>
      <c r="N122" s="88">
        <v>-2.1269999999999998</v>
      </c>
      <c r="O122" s="88">
        <v>-2.54</v>
      </c>
      <c r="P122" s="88">
        <v>-0.98399999999999999</v>
      </c>
      <c r="Q122" s="88">
        <v>-1.0620000000000001</v>
      </c>
      <c r="R122" s="88">
        <v>-0.73399999999999999</v>
      </c>
      <c r="S122" s="88">
        <v>0</v>
      </c>
      <c r="T122" s="88">
        <v>-0.63400000000000001</v>
      </c>
      <c r="U122" s="88">
        <v>-0.48599999999999999</v>
      </c>
      <c r="V122" s="88">
        <v>-1.462</v>
      </c>
      <c r="W122" s="88">
        <v>0.20399999999999999</v>
      </c>
      <c r="X122" s="88">
        <v>0.20399999999999999</v>
      </c>
      <c r="Y122" s="88">
        <v>-1.147</v>
      </c>
      <c r="Z122" s="88">
        <v>1.1839999999999999</v>
      </c>
      <c r="AA122" s="88">
        <v>0.36499999999999999</v>
      </c>
      <c r="AB122" s="88">
        <v>0.35699999999999998</v>
      </c>
      <c r="AC122" s="88">
        <v>1.2609999999999999</v>
      </c>
      <c r="AD122" s="88">
        <v>-1.0389999999999999</v>
      </c>
      <c r="AE122" s="88">
        <v>0.308</v>
      </c>
      <c r="AF122" s="88">
        <v>0.19900000000000001</v>
      </c>
      <c r="AG122" s="88">
        <v>-2.5000000000000001E-2</v>
      </c>
      <c r="AH122" s="88">
        <v>0.92500000000000004</v>
      </c>
      <c r="AI122" s="88">
        <v>1.643</v>
      </c>
      <c r="AJ122" s="88">
        <v>0.68100000000000005</v>
      </c>
      <c r="AK122" s="88">
        <v>0.28399999999999997</v>
      </c>
      <c r="AL122" s="88">
        <v>1.3260000000000001</v>
      </c>
      <c r="AM122" s="88">
        <v>0.47699999999999998</v>
      </c>
      <c r="AN122" s="88">
        <v>0.36899999999999999</v>
      </c>
      <c r="AO122" s="88">
        <v>0.83099999999999996</v>
      </c>
      <c r="AP122" s="88">
        <v>-1.0940000000000001</v>
      </c>
      <c r="AQ122" s="88">
        <v>-0.41199999999999998</v>
      </c>
      <c r="AR122" s="88">
        <v>-0.247</v>
      </c>
      <c r="AS122" s="88">
        <v>0.107</v>
      </c>
      <c r="AT122" s="88">
        <v>0.107</v>
      </c>
      <c r="AU122" s="88">
        <v>-1.0999999999999999E-2</v>
      </c>
      <c r="AV122" s="88">
        <v>-1.0999999999999999E-2</v>
      </c>
      <c r="AW122" s="88">
        <v>0.11600000000000001</v>
      </c>
      <c r="AX122" s="88">
        <v>0.66100000000000003</v>
      </c>
      <c r="AY122" s="88">
        <v>0</v>
      </c>
      <c r="AZ122" s="88">
        <v>-0.18</v>
      </c>
      <c r="BA122" s="88">
        <v>0</v>
      </c>
      <c r="BB122" s="88">
        <v>-0.47899999999999998</v>
      </c>
      <c r="BC122" s="88">
        <v>-0.92200000000000004</v>
      </c>
      <c r="BD122" s="88">
        <v>6.6000000000000003E-2</v>
      </c>
      <c r="BE122" s="88">
        <v>0.36099999999999999</v>
      </c>
      <c r="BF122" s="88">
        <v>0.36099999999999999</v>
      </c>
      <c r="BG122" s="88">
        <v>0.76900000000000002</v>
      </c>
      <c r="BH122" s="88">
        <v>5.8999999999999997E-2</v>
      </c>
      <c r="BI122" s="88">
        <v>0.95399999999999996</v>
      </c>
      <c r="BJ122" s="88">
        <v>0.222</v>
      </c>
      <c r="BK122" s="88">
        <v>0.61299999999999999</v>
      </c>
      <c r="BL122" s="88">
        <v>-0.158</v>
      </c>
      <c r="BM122" s="88">
        <v>-0.26900000000000002</v>
      </c>
      <c r="BN122" s="88">
        <v>0</v>
      </c>
      <c r="BO122" s="88">
        <v>-0.85899999999999999</v>
      </c>
      <c r="BP122" s="88">
        <v>-0.4</v>
      </c>
      <c r="BQ122" s="88">
        <v>0.89200000000000002</v>
      </c>
      <c r="BR122" s="88">
        <v>-0.182</v>
      </c>
      <c r="BS122" s="88">
        <v>-0.17699999999999999</v>
      </c>
      <c r="BT122" s="88">
        <v>-0.30099999999999999</v>
      </c>
      <c r="BU122" s="88">
        <v>2E-3</v>
      </c>
      <c r="BV122" s="88">
        <v>2E-3</v>
      </c>
      <c r="BW122" s="88">
        <v>0</v>
      </c>
      <c r="BX122" s="88">
        <v>-0.57599999999999996</v>
      </c>
      <c r="BY122" s="88">
        <v>-0.214</v>
      </c>
      <c r="BZ122" s="88">
        <v>0.16800000000000001</v>
      </c>
      <c r="CA122" s="88">
        <v>-3.508</v>
      </c>
      <c r="CB122" s="88">
        <v>0.17699999999999999</v>
      </c>
      <c r="CC122" s="88">
        <v>-0.09</v>
      </c>
      <c r="CD122" s="88">
        <v>0.46600000000000003</v>
      </c>
      <c r="CE122" s="88">
        <v>-0.22900000000000001</v>
      </c>
      <c r="CF122" s="88">
        <v>0.69499999999999995</v>
      </c>
      <c r="CG122" s="88">
        <v>-0.247</v>
      </c>
      <c r="CH122" s="88">
        <v>-0.32600000000000001</v>
      </c>
      <c r="CI122" s="88">
        <v>-0.46200000000000002</v>
      </c>
      <c r="CJ122" s="88">
        <v>0.1</v>
      </c>
      <c r="CK122" s="88">
        <v>-0.71599999999999997</v>
      </c>
      <c r="CL122" s="88">
        <v>-0.68799999999999994</v>
      </c>
      <c r="CM122" s="88">
        <v>-0.66100000000000003</v>
      </c>
      <c r="CN122" s="88">
        <v>1.6839999999999999</v>
      </c>
      <c r="CO122" s="88">
        <v>-1.38</v>
      </c>
      <c r="CP122" s="88">
        <v>-0.77</v>
      </c>
      <c r="CQ122" s="88">
        <v>-1.335</v>
      </c>
      <c r="CR122" s="88">
        <v>-1.474</v>
      </c>
      <c r="CS122" s="88">
        <v>-0.83699999999999997</v>
      </c>
      <c r="CT122" s="88">
        <v>-0.23100000000000001</v>
      </c>
      <c r="CU122" s="88">
        <v>-0.35899999999999999</v>
      </c>
      <c r="CV122" s="88">
        <v>0.255</v>
      </c>
      <c r="CW122" s="88">
        <v>-2.0710000000000002</v>
      </c>
      <c r="CX122" s="88">
        <v>0.60599999999999998</v>
      </c>
      <c r="CY122" s="88">
        <v>0.34200000000000003</v>
      </c>
      <c r="CZ122" s="88">
        <v>-0.63500000000000001</v>
      </c>
      <c r="DA122" s="88">
        <v>-6.4000000000000001E-2</v>
      </c>
      <c r="DB122" s="88">
        <v>-0.45400000000000001</v>
      </c>
      <c r="DC122" s="88">
        <v>-0.311</v>
      </c>
      <c r="DD122" s="88">
        <v>2.504</v>
      </c>
      <c r="DE122" s="88">
        <v>-3.585</v>
      </c>
      <c r="DF122" s="88">
        <v>0.45</v>
      </c>
      <c r="DG122" s="88">
        <v>1.2070000000000001</v>
      </c>
      <c r="DH122" s="88">
        <v>5.8000000000000003E-2</v>
      </c>
      <c r="DI122" s="88">
        <v>-0.93400000000000005</v>
      </c>
      <c r="DJ122" s="88">
        <v>8.4000000000000005E-2</v>
      </c>
      <c r="DK122" s="88">
        <v>0.30099999999999999</v>
      </c>
      <c r="DL122" s="88">
        <v>0.35299999999999998</v>
      </c>
      <c r="DM122" s="88">
        <v>-1.494</v>
      </c>
      <c r="DN122" s="88">
        <v>-2.7E-2</v>
      </c>
      <c r="DO122" s="88">
        <v>-0.17299999999999999</v>
      </c>
      <c r="DP122" s="88">
        <v>0</v>
      </c>
      <c r="DQ122" s="88">
        <v>-2.7050000000000001</v>
      </c>
      <c r="DR122" s="88">
        <v>1.8089999999999999</v>
      </c>
      <c r="DS122" s="88">
        <v>-0.16400000000000001</v>
      </c>
      <c r="DT122" s="88">
        <v>3.4000000000000002E-2</v>
      </c>
      <c r="DU122" s="88">
        <v>0.44400000000000001</v>
      </c>
      <c r="DV122" s="88">
        <v>-0.51100000000000001</v>
      </c>
      <c r="DW122" s="88">
        <v>-0.497</v>
      </c>
      <c r="DX122" s="88">
        <v>-0.51900000000000002</v>
      </c>
      <c r="DY122" s="88">
        <v>0.68100000000000005</v>
      </c>
      <c r="DZ122" s="88">
        <v>1.0229999999999999</v>
      </c>
      <c r="EA122" s="88">
        <v>2.794</v>
      </c>
      <c r="EB122" s="88">
        <v>8.5000000000000006E-2</v>
      </c>
      <c r="EC122" s="88">
        <v>-0.495</v>
      </c>
      <c r="ED122" s="88">
        <v>-5.7000000000000002E-2</v>
      </c>
      <c r="EE122" s="88">
        <v>1.349</v>
      </c>
      <c r="EF122" s="88">
        <v>-0.91</v>
      </c>
      <c r="EG122" s="88">
        <v>-1.141</v>
      </c>
      <c r="EH122" s="88">
        <v>-0.76400000000000001</v>
      </c>
      <c r="EI122" s="88">
        <v>-2.9000000000000001E-2</v>
      </c>
      <c r="EJ122" s="88">
        <v>-0.126</v>
      </c>
      <c r="EK122" s="88">
        <v>-2.5999999999999999E-2</v>
      </c>
      <c r="EL122" s="88">
        <v>1.4E-2</v>
      </c>
      <c r="EM122" s="88">
        <v>3.5000000000000003E-2</v>
      </c>
      <c r="EN122" s="88">
        <v>-1.212</v>
      </c>
      <c r="EO122" s="88">
        <v>-4.8000000000000001E-2</v>
      </c>
      <c r="EP122" s="88">
        <v>-4.5999999999999999E-2</v>
      </c>
      <c r="EQ122" s="88">
        <v>-0.35</v>
      </c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</row>
    <row r="123" spans="1:162" ht="21" x14ac:dyDescent="0.35">
      <c r="A123" s="53">
        <v>2023</v>
      </c>
      <c r="B123" s="53">
        <v>7</v>
      </c>
      <c r="C123" s="53" t="s">
        <v>10</v>
      </c>
      <c r="D123" s="63" t="s">
        <v>1012</v>
      </c>
      <c r="E123" s="91">
        <v>5.0000000000000001E-3</v>
      </c>
      <c r="F123" s="86">
        <v>0.78300000000000003</v>
      </c>
      <c r="G123" s="86">
        <v>1.2509999999999999</v>
      </c>
      <c r="H123" s="86">
        <v>0.124</v>
      </c>
      <c r="I123" s="86">
        <v>2.9609999999999999</v>
      </c>
      <c r="J123" s="86">
        <v>2.9849999999999999</v>
      </c>
      <c r="K123" s="86">
        <v>-0.39800000000000002</v>
      </c>
      <c r="L123" s="86">
        <v>5.2409999999999997</v>
      </c>
      <c r="M123" s="86">
        <v>2.5000000000000001E-2</v>
      </c>
      <c r="N123" s="86">
        <v>0.54400000000000004</v>
      </c>
      <c r="O123" s="86">
        <v>-1.452</v>
      </c>
      <c r="P123" s="86">
        <v>-0.109</v>
      </c>
      <c r="Q123" s="86">
        <v>0.59799999999999998</v>
      </c>
      <c r="R123" s="86">
        <v>-2.665</v>
      </c>
      <c r="S123" s="86">
        <v>-2.7850000000000001</v>
      </c>
      <c r="T123" s="86">
        <v>-1.343</v>
      </c>
      <c r="U123" s="86">
        <v>-1.502</v>
      </c>
      <c r="V123" s="86">
        <v>-0.441</v>
      </c>
      <c r="W123" s="86">
        <v>0.76500000000000001</v>
      </c>
      <c r="X123" s="86">
        <v>0.76500000000000001</v>
      </c>
      <c r="Y123" s="86">
        <v>-0.94399999999999995</v>
      </c>
      <c r="Z123" s="86">
        <v>1.976</v>
      </c>
      <c r="AA123" s="86">
        <v>0.34799999999999998</v>
      </c>
      <c r="AB123" s="86">
        <v>0.84299999999999997</v>
      </c>
      <c r="AC123" s="86">
        <v>1.468</v>
      </c>
      <c r="AD123" s="86">
        <v>0.26400000000000001</v>
      </c>
      <c r="AE123" s="86">
        <v>-0.23200000000000001</v>
      </c>
      <c r="AF123" s="86">
        <v>0.58899999999999997</v>
      </c>
      <c r="AG123" s="86">
        <v>0.78600000000000003</v>
      </c>
      <c r="AH123" s="86">
        <v>0.52600000000000002</v>
      </c>
      <c r="AI123" s="86">
        <v>0.182</v>
      </c>
      <c r="AJ123" s="86">
        <v>0.64400000000000002</v>
      </c>
      <c r="AK123" s="86">
        <v>0.18</v>
      </c>
      <c r="AL123" s="86">
        <v>1.125</v>
      </c>
      <c r="AM123" s="86">
        <v>-0.16900000000000001</v>
      </c>
      <c r="AN123" s="86">
        <v>-0.36</v>
      </c>
      <c r="AO123" s="86">
        <v>0.98799999999999999</v>
      </c>
      <c r="AP123" s="86">
        <v>2.5310000000000001</v>
      </c>
      <c r="AQ123" s="86">
        <v>0.86699999999999999</v>
      </c>
      <c r="AR123" s="86">
        <v>-0.72</v>
      </c>
      <c r="AS123" s="86">
        <v>-0.70199999999999996</v>
      </c>
      <c r="AT123" s="86">
        <v>-0.70199999999999996</v>
      </c>
      <c r="AU123" s="86">
        <v>0.224</v>
      </c>
      <c r="AV123" s="86">
        <v>0.224</v>
      </c>
      <c r="AW123" s="86">
        <v>-0.20899999999999999</v>
      </c>
      <c r="AX123" s="86">
        <v>0</v>
      </c>
      <c r="AY123" s="86">
        <v>6.7000000000000004E-2</v>
      </c>
      <c r="AZ123" s="86">
        <v>-0.14699999999999999</v>
      </c>
      <c r="BA123" s="86">
        <v>-0.26900000000000002</v>
      </c>
      <c r="BB123" s="86">
        <v>-1.0029999999999999</v>
      </c>
      <c r="BC123" s="86">
        <v>-2.3E-2</v>
      </c>
      <c r="BD123" s="86">
        <v>-2.1970000000000001</v>
      </c>
      <c r="BE123" s="86">
        <v>0.40899999999999997</v>
      </c>
      <c r="BF123" s="86">
        <v>0.40899999999999997</v>
      </c>
      <c r="BG123" s="86">
        <v>1.524</v>
      </c>
      <c r="BH123" s="86">
        <v>-0.67700000000000005</v>
      </c>
      <c r="BI123" s="86">
        <v>2.1949999999999998</v>
      </c>
      <c r="BJ123" s="86">
        <v>0.2</v>
      </c>
      <c r="BK123" s="86">
        <v>3.2000000000000001E-2</v>
      </c>
      <c r="BL123" s="86">
        <v>-0.29799999999999999</v>
      </c>
      <c r="BM123" s="86">
        <v>-0.66600000000000004</v>
      </c>
      <c r="BN123" s="86">
        <v>-0.73599999999999999</v>
      </c>
      <c r="BO123" s="86">
        <v>-0.16500000000000001</v>
      </c>
      <c r="BP123" s="86">
        <v>-1.34</v>
      </c>
      <c r="BQ123" s="86">
        <v>0</v>
      </c>
      <c r="BR123" s="86">
        <v>0.28399999999999997</v>
      </c>
      <c r="BS123" s="86">
        <v>0.29699999999999999</v>
      </c>
      <c r="BT123" s="86">
        <v>-4.4999999999999998E-2</v>
      </c>
      <c r="BU123" s="86">
        <v>-0.04</v>
      </c>
      <c r="BV123" s="86">
        <v>-0.04</v>
      </c>
      <c r="BW123" s="86">
        <v>0</v>
      </c>
      <c r="BX123" s="86">
        <v>-1.9370000000000001</v>
      </c>
      <c r="BY123" s="86">
        <v>-2.0379999999999998</v>
      </c>
      <c r="BZ123" s="86">
        <v>-1.556</v>
      </c>
      <c r="CA123" s="86">
        <v>-1.8979999999999999</v>
      </c>
      <c r="CB123" s="86">
        <v>5.8000000000000003E-2</v>
      </c>
      <c r="CC123" s="86">
        <v>-0.17199999999999999</v>
      </c>
      <c r="CD123" s="86">
        <v>4.2000000000000003E-2</v>
      </c>
      <c r="CE123" s="86">
        <v>0.41599999999999998</v>
      </c>
      <c r="CF123" s="86">
        <v>0.621</v>
      </c>
      <c r="CG123" s="86">
        <v>5.0999999999999997E-2</v>
      </c>
      <c r="CH123" s="86">
        <v>-0.69099999999999995</v>
      </c>
      <c r="CI123" s="86">
        <v>2.3E-2</v>
      </c>
      <c r="CJ123" s="86">
        <v>0.157</v>
      </c>
      <c r="CK123" s="86">
        <v>0.84599999999999997</v>
      </c>
      <c r="CL123" s="86">
        <v>-0.17499999999999999</v>
      </c>
      <c r="CM123" s="86">
        <v>-0.46</v>
      </c>
      <c r="CN123" s="86">
        <v>0.34200000000000003</v>
      </c>
      <c r="CO123" s="86">
        <v>-1.446</v>
      </c>
      <c r="CP123" s="86">
        <v>-2.14</v>
      </c>
      <c r="CQ123" s="86">
        <v>-0.84799999999999998</v>
      </c>
      <c r="CR123" s="86">
        <v>4.4999999999999998E-2</v>
      </c>
      <c r="CS123" s="86">
        <v>-0.63300000000000001</v>
      </c>
      <c r="CT123" s="86">
        <v>-0.68100000000000005</v>
      </c>
      <c r="CU123" s="86">
        <v>-0.373</v>
      </c>
      <c r="CV123" s="86">
        <v>-0.45900000000000002</v>
      </c>
      <c r="CW123" s="86">
        <v>-0.496</v>
      </c>
      <c r="CX123" s="86">
        <v>-6.4000000000000001E-2</v>
      </c>
      <c r="CY123" s="86">
        <v>0.05</v>
      </c>
      <c r="CZ123" s="86">
        <v>3.5999999999999997E-2</v>
      </c>
      <c r="DA123" s="86">
        <v>6.0000000000000001E-3</v>
      </c>
      <c r="DB123" s="86">
        <v>-1.266</v>
      </c>
      <c r="DC123" s="86">
        <v>-1.726</v>
      </c>
      <c r="DD123" s="86">
        <v>-1.0900000000000001</v>
      </c>
      <c r="DE123" s="86">
        <v>0.437</v>
      </c>
      <c r="DF123" s="86">
        <v>0.11899999999999999</v>
      </c>
      <c r="DG123" s="86">
        <v>0</v>
      </c>
      <c r="DH123" s="86">
        <v>1.1399999999999999</v>
      </c>
      <c r="DI123" s="86">
        <v>-8.6999999999999994E-2</v>
      </c>
      <c r="DJ123" s="86">
        <v>0.64800000000000002</v>
      </c>
      <c r="DK123" s="86">
        <v>1.2</v>
      </c>
      <c r="DL123" s="86">
        <v>0.72399999999999998</v>
      </c>
      <c r="DM123" s="86">
        <v>1.742</v>
      </c>
      <c r="DN123" s="86">
        <v>0.252</v>
      </c>
      <c r="DO123" s="86">
        <v>0.17</v>
      </c>
      <c r="DP123" s="86">
        <v>0.17499999999999999</v>
      </c>
      <c r="DQ123" s="86">
        <v>0.68200000000000005</v>
      </c>
      <c r="DR123" s="86">
        <v>0.98099999999999998</v>
      </c>
      <c r="DS123" s="86">
        <v>0.85599999999999998</v>
      </c>
      <c r="DT123" s="86">
        <v>-0.27100000000000002</v>
      </c>
      <c r="DU123" s="86">
        <v>-1.274</v>
      </c>
      <c r="DV123" s="86">
        <v>-1.583</v>
      </c>
      <c r="DW123" s="86">
        <v>-2.4710000000000001</v>
      </c>
      <c r="DX123" s="86">
        <v>-1.085</v>
      </c>
      <c r="DY123" s="86">
        <v>0.90200000000000002</v>
      </c>
      <c r="DZ123" s="86">
        <v>0.92600000000000005</v>
      </c>
      <c r="EA123" s="86">
        <v>-2.6080000000000001</v>
      </c>
      <c r="EB123" s="86">
        <v>2.0859999999999999</v>
      </c>
      <c r="EC123" s="86">
        <v>-7.1999999999999995E-2</v>
      </c>
      <c r="ED123" s="86">
        <v>-0.85899999999999999</v>
      </c>
      <c r="EE123" s="86">
        <v>0.96099999999999997</v>
      </c>
      <c r="EF123" s="86">
        <v>-0.254</v>
      </c>
      <c r="EG123" s="86">
        <v>-0.106</v>
      </c>
      <c r="EH123" s="86">
        <v>-0.93200000000000005</v>
      </c>
      <c r="EI123" s="86">
        <v>-1.9E-2</v>
      </c>
      <c r="EJ123" s="86">
        <v>0.45800000000000002</v>
      </c>
      <c r="EK123" s="86">
        <v>0.56399999999999995</v>
      </c>
      <c r="EL123" s="86">
        <v>-0.19600000000000001</v>
      </c>
      <c r="EM123" s="86">
        <v>1.651</v>
      </c>
      <c r="EN123" s="86">
        <v>0.56899999999999995</v>
      </c>
      <c r="EO123" s="86">
        <v>0.50600000000000001</v>
      </c>
      <c r="EP123" s="86">
        <v>0.51900000000000002</v>
      </c>
      <c r="EQ123" s="86">
        <v>-1.532</v>
      </c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</row>
    <row r="124" spans="1:162" ht="21" x14ac:dyDescent="0.35">
      <c r="A124" s="61">
        <v>2023</v>
      </c>
      <c r="B124" s="61">
        <v>8</v>
      </c>
      <c r="C124" s="61" t="s">
        <v>11</v>
      </c>
      <c r="D124" s="62" t="s">
        <v>1013</v>
      </c>
      <c r="E124" s="84">
        <v>5.6000000000000001E-2</v>
      </c>
      <c r="F124" s="88">
        <v>-0.70499999999999996</v>
      </c>
      <c r="G124" s="88">
        <v>-0.60199999999999998</v>
      </c>
      <c r="H124" s="88">
        <v>-1.1140000000000001</v>
      </c>
      <c r="I124" s="88">
        <v>2.2919999999999998</v>
      </c>
      <c r="J124" s="88">
        <v>0.43099999999999999</v>
      </c>
      <c r="K124" s="88">
        <v>7.9000000000000001E-2</v>
      </c>
      <c r="L124" s="88">
        <v>-7.4</v>
      </c>
      <c r="M124" s="88">
        <v>-0.16400000000000001</v>
      </c>
      <c r="N124" s="88">
        <v>-2.6480000000000001</v>
      </c>
      <c r="O124" s="88">
        <v>-2.8079999999999998</v>
      </c>
      <c r="P124" s="88">
        <v>-1.1519999999999999</v>
      </c>
      <c r="Q124" s="88">
        <v>-1.119</v>
      </c>
      <c r="R124" s="88">
        <v>-1.3759999999999999</v>
      </c>
      <c r="S124" s="88">
        <v>0.84399999999999997</v>
      </c>
      <c r="T124" s="88">
        <v>1.153</v>
      </c>
      <c r="U124" s="88">
        <v>1.5289999999999999</v>
      </c>
      <c r="V124" s="88">
        <v>-0.95099999999999996</v>
      </c>
      <c r="W124" s="88">
        <v>-0.95899999999999996</v>
      </c>
      <c r="X124" s="88">
        <v>-0.95899999999999996</v>
      </c>
      <c r="Y124" s="88">
        <v>0.40400000000000003</v>
      </c>
      <c r="Z124" s="88">
        <v>-1.8979999999999999</v>
      </c>
      <c r="AA124" s="88">
        <v>0.68700000000000006</v>
      </c>
      <c r="AB124" s="88">
        <v>0.67600000000000005</v>
      </c>
      <c r="AC124" s="88">
        <v>1.7</v>
      </c>
      <c r="AD124" s="88">
        <v>4.9000000000000002E-2</v>
      </c>
      <c r="AE124" s="88">
        <v>-0.624</v>
      </c>
      <c r="AF124" s="88">
        <v>1.028</v>
      </c>
      <c r="AG124" s="88">
        <v>0.185</v>
      </c>
      <c r="AH124" s="88">
        <v>1.1160000000000001</v>
      </c>
      <c r="AI124" s="88">
        <v>3.3290000000000002</v>
      </c>
      <c r="AJ124" s="88">
        <v>0.35899999999999999</v>
      </c>
      <c r="AK124" s="88">
        <v>0.93400000000000005</v>
      </c>
      <c r="AL124" s="88">
        <v>1.7250000000000001</v>
      </c>
      <c r="AM124" s="88">
        <v>-1.5029999999999999</v>
      </c>
      <c r="AN124" s="88">
        <v>0.68600000000000005</v>
      </c>
      <c r="AO124" s="88">
        <v>3.512</v>
      </c>
      <c r="AP124" s="88">
        <v>1.212</v>
      </c>
      <c r="AQ124" s="88">
        <v>0.94599999999999995</v>
      </c>
      <c r="AR124" s="88">
        <v>-8.0000000000000002E-3</v>
      </c>
      <c r="AS124" s="88">
        <v>-0.33700000000000002</v>
      </c>
      <c r="AT124" s="88">
        <v>-0.33700000000000002</v>
      </c>
      <c r="AU124" s="88">
        <v>0.58499999999999996</v>
      </c>
      <c r="AV124" s="88">
        <v>0.58499999999999996</v>
      </c>
      <c r="AW124" s="88">
        <v>1.2889999999999999</v>
      </c>
      <c r="AX124" s="88">
        <v>0.57599999999999996</v>
      </c>
      <c r="AY124" s="88">
        <v>0.442</v>
      </c>
      <c r="AZ124" s="88">
        <v>1.153</v>
      </c>
      <c r="BA124" s="88">
        <v>1.49</v>
      </c>
      <c r="BB124" s="88">
        <v>0.222</v>
      </c>
      <c r="BC124" s="88">
        <v>0.23499999999999999</v>
      </c>
      <c r="BD124" s="88">
        <v>0.20699999999999999</v>
      </c>
      <c r="BE124" s="88">
        <v>-0.13100000000000001</v>
      </c>
      <c r="BF124" s="88">
        <v>-0.13100000000000001</v>
      </c>
      <c r="BG124" s="88">
        <v>0.90200000000000002</v>
      </c>
      <c r="BH124" s="88">
        <v>0.88500000000000001</v>
      </c>
      <c r="BI124" s="88">
        <v>0.877</v>
      </c>
      <c r="BJ124" s="88">
        <v>0.53900000000000003</v>
      </c>
      <c r="BK124" s="88">
        <v>1.371</v>
      </c>
      <c r="BL124" s="88">
        <v>0.41699999999999998</v>
      </c>
      <c r="BM124" s="88">
        <v>-0.874</v>
      </c>
      <c r="BN124" s="88">
        <v>-1.865</v>
      </c>
      <c r="BO124" s="88">
        <v>-1.0089999999999999</v>
      </c>
      <c r="BP124" s="88">
        <v>0</v>
      </c>
      <c r="BQ124" s="88">
        <v>0</v>
      </c>
      <c r="BR124" s="88">
        <v>-0.183</v>
      </c>
      <c r="BS124" s="88">
        <v>-0.17699999999999999</v>
      </c>
      <c r="BT124" s="88">
        <v>-0.33300000000000002</v>
      </c>
      <c r="BU124" s="88">
        <v>-1.0999999999999999E-2</v>
      </c>
      <c r="BV124" s="88">
        <v>-1.0999999999999999E-2</v>
      </c>
      <c r="BW124" s="88">
        <v>0</v>
      </c>
      <c r="BX124" s="88">
        <v>3.431</v>
      </c>
      <c r="BY124" s="88">
        <v>3.66</v>
      </c>
      <c r="BZ124" s="88">
        <v>9.8979999999999997</v>
      </c>
      <c r="CA124" s="88">
        <v>-6.7130000000000001</v>
      </c>
      <c r="CB124" s="88">
        <v>0.47899999999999998</v>
      </c>
      <c r="CC124" s="88">
        <v>0.27800000000000002</v>
      </c>
      <c r="CD124" s="88">
        <v>0.69299999999999995</v>
      </c>
      <c r="CE124" s="88">
        <v>0.17399999999999999</v>
      </c>
      <c r="CF124" s="88">
        <v>0.93100000000000005</v>
      </c>
      <c r="CG124" s="88">
        <v>0.47399999999999998</v>
      </c>
      <c r="CH124" s="88">
        <v>0.92300000000000004</v>
      </c>
      <c r="CI124" s="88">
        <v>0</v>
      </c>
      <c r="CJ124" s="88">
        <v>0.84699999999999998</v>
      </c>
      <c r="CK124" s="88">
        <v>-0.46899999999999997</v>
      </c>
      <c r="CL124" s="88">
        <v>-0.43</v>
      </c>
      <c r="CM124" s="88">
        <v>-0.47199999999999998</v>
      </c>
      <c r="CN124" s="88">
        <v>-0.30399999999999999</v>
      </c>
      <c r="CO124" s="88">
        <v>0.22900000000000001</v>
      </c>
      <c r="CP124" s="88">
        <v>-3.4000000000000002E-2</v>
      </c>
      <c r="CQ124" s="88">
        <v>-1.7230000000000001</v>
      </c>
      <c r="CR124" s="88">
        <v>2.1000000000000001E-2</v>
      </c>
      <c r="CS124" s="88">
        <v>-1.645</v>
      </c>
      <c r="CT124" s="88">
        <v>0.32</v>
      </c>
      <c r="CU124" s="88">
        <v>0.23200000000000001</v>
      </c>
      <c r="CV124" s="88">
        <v>0.107</v>
      </c>
      <c r="CW124" s="88">
        <v>0.432</v>
      </c>
      <c r="CX124" s="88">
        <v>0.41599999999999998</v>
      </c>
      <c r="CY124" s="88">
        <v>0.78900000000000003</v>
      </c>
      <c r="CZ124" s="88">
        <v>2.1999999999999999E-2</v>
      </c>
      <c r="DA124" s="88">
        <v>-0.42399999999999999</v>
      </c>
      <c r="DB124" s="88">
        <v>-1.0269999999999999</v>
      </c>
      <c r="DC124" s="88">
        <v>-1.58</v>
      </c>
      <c r="DD124" s="88">
        <v>6.0999999999999999E-2</v>
      </c>
      <c r="DE124" s="88">
        <v>0.18099999999999999</v>
      </c>
      <c r="DF124" s="88">
        <v>8.9999999999999993E-3</v>
      </c>
      <c r="DG124" s="88">
        <v>0</v>
      </c>
      <c r="DH124" s="88">
        <v>0.13900000000000001</v>
      </c>
      <c r="DI124" s="88">
        <v>-0.03</v>
      </c>
      <c r="DJ124" s="88">
        <v>-1.214</v>
      </c>
      <c r="DK124" s="88">
        <v>1.875</v>
      </c>
      <c r="DL124" s="88">
        <v>-2.133</v>
      </c>
      <c r="DM124" s="88">
        <v>0.54100000000000004</v>
      </c>
      <c r="DN124" s="88">
        <v>-4.4999999999999998E-2</v>
      </c>
      <c r="DO124" s="88">
        <v>0.20699999999999999</v>
      </c>
      <c r="DP124" s="88">
        <v>-2.9000000000000001E-2</v>
      </c>
      <c r="DQ124" s="88">
        <v>0.155</v>
      </c>
      <c r="DR124" s="88">
        <v>4.9000000000000002E-2</v>
      </c>
      <c r="DS124" s="88">
        <v>-0.35599999999999998</v>
      </c>
      <c r="DT124" s="88">
        <v>0.497</v>
      </c>
      <c r="DU124" s="88">
        <v>-0.98599999999999999</v>
      </c>
      <c r="DV124" s="88">
        <v>-0.16600000000000001</v>
      </c>
      <c r="DW124" s="88">
        <v>-0.93</v>
      </c>
      <c r="DX124" s="88">
        <v>0.25700000000000001</v>
      </c>
      <c r="DY124" s="88">
        <v>-0.32400000000000001</v>
      </c>
      <c r="DZ124" s="88">
        <v>1.4390000000000001</v>
      </c>
      <c r="EA124" s="88">
        <v>-0.41</v>
      </c>
      <c r="EB124" s="88">
        <v>-1.454</v>
      </c>
      <c r="EC124" s="88">
        <v>-0.37</v>
      </c>
      <c r="ED124" s="88">
        <v>-0.28299999999999997</v>
      </c>
      <c r="EE124" s="88">
        <v>0.13300000000000001</v>
      </c>
      <c r="EF124" s="88">
        <v>-3.3000000000000002E-2</v>
      </c>
      <c r="EG124" s="88">
        <v>-0.32800000000000001</v>
      </c>
      <c r="EH124" s="88">
        <v>-0.36099999999999999</v>
      </c>
      <c r="EI124" s="88">
        <v>1.77</v>
      </c>
      <c r="EJ124" s="88">
        <v>-0.57199999999999995</v>
      </c>
      <c r="EK124" s="88">
        <v>-0.121</v>
      </c>
      <c r="EL124" s="88">
        <v>-1.4450000000000001</v>
      </c>
      <c r="EM124" s="88">
        <v>0.82699999999999996</v>
      </c>
      <c r="EN124" s="88">
        <v>-1.202</v>
      </c>
      <c r="EO124" s="88">
        <v>0.42</v>
      </c>
      <c r="EP124" s="88">
        <v>0.42199999999999999</v>
      </c>
      <c r="EQ124" s="88">
        <v>9.1999999999999998E-2</v>
      </c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</row>
    <row r="125" spans="1:162" ht="21" x14ac:dyDescent="0.35">
      <c r="A125" s="53">
        <v>2023</v>
      </c>
      <c r="B125" s="53">
        <v>9</v>
      </c>
      <c r="C125" s="53" t="s">
        <v>12</v>
      </c>
      <c r="D125" s="63" t="s">
        <v>1014</v>
      </c>
      <c r="E125" s="91">
        <v>0.38</v>
      </c>
      <c r="F125" s="86">
        <v>0.69599999999999995</v>
      </c>
      <c r="G125" s="86">
        <v>8.1000000000000003E-2</v>
      </c>
      <c r="H125" s="86">
        <v>-0.53600000000000003</v>
      </c>
      <c r="I125" s="86">
        <v>2.4409999999999998</v>
      </c>
      <c r="J125" s="86">
        <v>0.14299999999999999</v>
      </c>
      <c r="K125" s="86">
        <v>0.68200000000000005</v>
      </c>
      <c r="L125" s="86">
        <v>4.16</v>
      </c>
      <c r="M125" s="86">
        <v>0.19500000000000001</v>
      </c>
      <c r="N125" s="86">
        <v>1.85</v>
      </c>
      <c r="O125" s="86">
        <v>-1.4330000000000001</v>
      </c>
      <c r="P125" s="86">
        <v>2.0089999999999999</v>
      </c>
      <c r="Q125" s="86">
        <v>2.0699999999999998</v>
      </c>
      <c r="R125" s="86">
        <v>1.865</v>
      </c>
      <c r="S125" s="86">
        <v>0</v>
      </c>
      <c r="T125" s="86">
        <v>2.42</v>
      </c>
      <c r="U125" s="86">
        <v>2.2599999999999998</v>
      </c>
      <c r="V125" s="86">
        <v>3.34</v>
      </c>
      <c r="W125" s="86">
        <v>-0.317</v>
      </c>
      <c r="X125" s="86">
        <v>-0.317</v>
      </c>
      <c r="Y125" s="86">
        <v>-1.036</v>
      </c>
      <c r="Z125" s="86">
        <v>0.189</v>
      </c>
      <c r="AA125" s="86">
        <v>0.26200000000000001</v>
      </c>
      <c r="AB125" s="86">
        <v>-2.5000000000000001E-2</v>
      </c>
      <c r="AC125" s="86">
        <v>1.0329999999999999</v>
      </c>
      <c r="AD125" s="86">
        <v>0.498</v>
      </c>
      <c r="AE125" s="86">
        <v>-0.13500000000000001</v>
      </c>
      <c r="AF125" s="86">
        <v>-0.27200000000000002</v>
      </c>
      <c r="AG125" s="86">
        <v>-0.65200000000000002</v>
      </c>
      <c r="AH125" s="86">
        <v>-4.8000000000000001E-2</v>
      </c>
      <c r="AI125" s="86">
        <v>-2E-3</v>
      </c>
      <c r="AJ125" s="86">
        <v>-6.4000000000000001E-2</v>
      </c>
      <c r="AK125" s="86">
        <v>0.22700000000000001</v>
      </c>
      <c r="AL125" s="86">
        <v>0.59299999999999997</v>
      </c>
      <c r="AM125" s="86">
        <v>-1.925</v>
      </c>
      <c r="AN125" s="86">
        <v>0</v>
      </c>
      <c r="AO125" s="86">
        <v>1.8560000000000001</v>
      </c>
      <c r="AP125" s="86">
        <v>0.53700000000000003</v>
      </c>
      <c r="AQ125" s="86">
        <v>0.39500000000000002</v>
      </c>
      <c r="AR125" s="86">
        <v>-0.13300000000000001</v>
      </c>
      <c r="AS125" s="86">
        <v>-0.05</v>
      </c>
      <c r="AT125" s="86">
        <v>-0.05</v>
      </c>
      <c r="AU125" s="86">
        <v>4.9000000000000002E-2</v>
      </c>
      <c r="AV125" s="86">
        <v>4.9000000000000002E-2</v>
      </c>
      <c r="AW125" s="86">
        <v>0.95499999999999996</v>
      </c>
      <c r="AX125" s="86">
        <v>0.63200000000000001</v>
      </c>
      <c r="AY125" s="86">
        <v>0.51800000000000002</v>
      </c>
      <c r="AZ125" s="86">
        <v>0.67400000000000004</v>
      </c>
      <c r="BA125" s="86">
        <v>1.056</v>
      </c>
      <c r="BB125" s="86">
        <v>2.3940000000000001</v>
      </c>
      <c r="BC125" s="86">
        <v>0.76900000000000002</v>
      </c>
      <c r="BD125" s="86">
        <v>4.4169999999999998</v>
      </c>
      <c r="BE125" s="86">
        <v>0.82099999999999995</v>
      </c>
      <c r="BF125" s="86">
        <v>0.82099999999999995</v>
      </c>
      <c r="BG125" s="86">
        <v>1.296</v>
      </c>
      <c r="BH125" s="86">
        <v>0.71</v>
      </c>
      <c r="BI125" s="86">
        <v>1.3919999999999999</v>
      </c>
      <c r="BJ125" s="86">
        <v>2.5649999999999999</v>
      </c>
      <c r="BK125" s="86">
        <v>0.31900000000000001</v>
      </c>
      <c r="BL125" s="86">
        <v>1.014</v>
      </c>
      <c r="BM125" s="86">
        <v>-0.90300000000000002</v>
      </c>
      <c r="BN125" s="86">
        <v>-0.55100000000000005</v>
      </c>
      <c r="BO125" s="86">
        <v>-2.734</v>
      </c>
      <c r="BP125" s="86">
        <v>0</v>
      </c>
      <c r="BQ125" s="86">
        <v>0.51600000000000001</v>
      </c>
      <c r="BR125" s="86">
        <v>-0.88700000000000001</v>
      </c>
      <c r="BS125" s="86">
        <v>-0.89800000000000002</v>
      </c>
      <c r="BT125" s="86">
        <v>-0.60399999999999998</v>
      </c>
      <c r="BU125" s="86">
        <v>2.5000000000000001E-2</v>
      </c>
      <c r="BV125" s="86">
        <v>5.0000000000000001E-3</v>
      </c>
      <c r="BW125" s="86">
        <v>4.444</v>
      </c>
      <c r="BX125" s="86">
        <v>8.7149999999999999</v>
      </c>
      <c r="BY125" s="86">
        <v>11.253</v>
      </c>
      <c r="BZ125" s="86">
        <v>6.056</v>
      </c>
      <c r="CA125" s="86">
        <v>-2.6739999999999999</v>
      </c>
      <c r="CB125" s="86">
        <v>9.9000000000000005E-2</v>
      </c>
      <c r="CC125" s="86">
        <v>0.56100000000000005</v>
      </c>
      <c r="CD125" s="86">
        <v>-0.20200000000000001</v>
      </c>
      <c r="CE125" s="86">
        <v>0.23</v>
      </c>
      <c r="CF125" s="86">
        <v>-0.23699999999999999</v>
      </c>
      <c r="CG125" s="86">
        <v>0.107</v>
      </c>
      <c r="CH125" s="86">
        <v>-0.58799999999999997</v>
      </c>
      <c r="CI125" s="86">
        <v>0.54300000000000004</v>
      </c>
      <c r="CJ125" s="86">
        <v>0.26400000000000001</v>
      </c>
      <c r="CK125" s="86">
        <v>0.373</v>
      </c>
      <c r="CL125" s="86">
        <v>-1.4E-2</v>
      </c>
      <c r="CM125" s="86">
        <v>-0.42699999999999999</v>
      </c>
      <c r="CN125" s="86">
        <v>0.13600000000000001</v>
      </c>
      <c r="CO125" s="86">
        <v>-0.47099999999999997</v>
      </c>
      <c r="CP125" s="86">
        <v>-0.52500000000000002</v>
      </c>
      <c r="CQ125" s="86">
        <v>-1.115</v>
      </c>
      <c r="CR125" s="86">
        <v>-0.53100000000000003</v>
      </c>
      <c r="CS125" s="86">
        <v>0.28199999999999997</v>
      </c>
      <c r="CT125" s="86">
        <v>0</v>
      </c>
      <c r="CU125" s="86">
        <v>0.83699999999999997</v>
      </c>
      <c r="CV125" s="86">
        <v>0.52200000000000002</v>
      </c>
      <c r="CW125" s="86">
        <v>0.75</v>
      </c>
      <c r="CX125" s="86">
        <v>0.62</v>
      </c>
      <c r="CY125" s="86">
        <v>3.4489999999999998</v>
      </c>
      <c r="CZ125" s="86">
        <v>0.93</v>
      </c>
      <c r="DA125" s="86">
        <v>-0.32100000000000001</v>
      </c>
      <c r="DB125" s="86">
        <v>-0.9</v>
      </c>
      <c r="DC125" s="86">
        <v>-1.42</v>
      </c>
      <c r="DD125" s="86">
        <v>8.1000000000000003E-2</v>
      </c>
      <c r="DE125" s="86">
        <v>0.23499999999999999</v>
      </c>
      <c r="DF125" s="86">
        <v>-0.11700000000000001</v>
      </c>
      <c r="DG125" s="86">
        <v>-0.28699999999999998</v>
      </c>
      <c r="DH125" s="86">
        <v>-1.554</v>
      </c>
      <c r="DI125" s="86">
        <v>0.89</v>
      </c>
      <c r="DJ125" s="86">
        <v>-0.158</v>
      </c>
      <c r="DK125" s="86">
        <v>0.71</v>
      </c>
      <c r="DL125" s="86">
        <v>-0.23799999999999999</v>
      </c>
      <c r="DM125" s="86">
        <v>0</v>
      </c>
      <c r="DN125" s="86">
        <v>-7.2999999999999995E-2</v>
      </c>
      <c r="DO125" s="86">
        <v>0.32100000000000001</v>
      </c>
      <c r="DP125" s="86">
        <v>0.28000000000000003</v>
      </c>
      <c r="DQ125" s="86">
        <v>-0.22800000000000001</v>
      </c>
      <c r="DR125" s="86">
        <v>0.21199999999999999</v>
      </c>
      <c r="DS125" s="86">
        <v>0.20899999999999999</v>
      </c>
      <c r="DT125" s="86">
        <v>0.72099999999999997</v>
      </c>
      <c r="DU125" s="86">
        <v>-0.748</v>
      </c>
      <c r="DV125" s="86">
        <v>-0.63</v>
      </c>
      <c r="DW125" s="86">
        <v>-0.40799999999999997</v>
      </c>
      <c r="DX125" s="86">
        <v>-0.751</v>
      </c>
      <c r="DY125" s="86">
        <v>6.0999999999999999E-2</v>
      </c>
      <c r="DZ125" s="86">
        <v>0.14799999999999999</v>
      </c>
      <c r="EA125" s="86">
        <v>-0.14000000000000001</v>
      </c>
      <c r="EB125" s="86">
        <v>0.03</v>
      </c>
      <c r="EC125" s="86">
        <v>0.22700000000000001</v>
      </c>
      <c r="ED125" s="86">
        <v>-0.47599999999999998</v>
      </c>
      <c r="EE125" s="86">
        <v>0.59899999999999998</v>
      </c>
      <c r="EF125" s="86">
        <v>-0.96399999999999997</v>
      </c>
      <c r="EG125" s="86">
        <v>-1.073</v>
      </c>
      <c r="EH125" s="86">
        <v>-1.3979999999999999</v>
      </c>
      <c r="EI125" s="86">
        <v>0.105</v>
      </c>
      <c r="EJ125" s="86">
        <v>0.22600000000000001</v>
      </c>
      <c r="EK125" s="86">
        <v>6.0999999999999999E-2</v>
      </c>
      <c r="EL125" s="86">
        <v>0.01</v>
      </c>
      <c r="EM125" s="86">
        <v>1.653</v>
      </c>
      <c r="EN125" s="86">
        <v>-0.79300000000000004</v>
      </c>
      <c r="EO125" s="86">
        <v>-0.12</v>
      </c>
      <c r="EP125" s="86">
        <v>-0.107</v>
      </c>
      <c r="EQ125" s="86">
        <v>-2.2610000000000001</v>
      </c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</row>
    <row r="126" spans="1:162" ht="21" x14ac:dyDescent="0.35">
      <c r="A126" s="61">
        <v>2023</v>
      </c>
      <c r="B126" s="61">
        <v>10</v>
      </c>
      <c r="C126" s="61" t="s">
        <v>13</v>
      </c>
      <c r="D126" s="62" t="s">
        <v>1015</v>
      </c>
      <c r="E126" s="84">
        <v>0.51100000000000001</v>
      </c>
      <c r="F126" s="88">
        <v>-0.79400000000000004</v>
      </c>
      <c r="G126" s="88">
        <v>-0.61</v>
      </c>
      <c r="H126" s="88">
        <v>-0.57699999999999996</v>
      </c>
      <c r="I126" s="88">
        <v>-0.05</v>
      </c>
      <c r="J126" s="88">
        <v>-1.3009999999999999</v>
      </c>
      <c r="K126" s="88">
        <v>-0.36499999999999999</v>
      </c>
      <c r="L126" s="88">
        <v>3.7250000000000001</v>
      </c>
      <c r="M126" s="88">
        <v>-0.84699999999999998</v>
      </c>
      <c r="N126" s="88">
        <v>1.4530000000000001</v>
      </c>
      <c r="O126" s="88">
        <v>-0.47399999999999998</v>
      </c>
      <c r="P126" s="88">
        <v>-1.33</v>
      </c>
      <c r="Q126" s="88">
        <v>-1.236</v>
      </c>
      <c r="R126" s="88">
        <v>-1.7769999999999999</v>
      </c>
      <c r="S126" s="88">
        <v>0.25600000000000001</v>
      </c>
      <c r="T126" s="88">
        <v>0.10199999999999999</v>
      </c>
      <c r="U126" s="88">
        <v>5.7000000000000002E-2</v>
      </c>
      <c r="V126" s="88">
        <v>0.35899999999999999</v>
      </c>
      <c r="W126" s="88">
        <v>-0.873</v>
      </c>
      <c r="X126" s="88">
        <v>-0.873</v>
      </c>
      <c r="Y126" s="88">
        <v>-0.87</v>
      </c>
      <c r="Z126" s="88">
        <v>-0.876</v>
      </c>
      <c r="AA126" s="88">
        <v>-0.14199999999999999</v>
      </c>
      <c r="AB126" s="88">
        <v>-1.246</v>
      </c>
      <c r="AC126" s="88">
        <v>0.115</v>
      </c>
      <c r="AD126" s="88">
        <v>1.45</v>
      </c>
      <c r="AE126" s="88">
        <v>-0.36699999999999999</v>
      </c>
      <c r="AF126" s="88">
        <v>-3.4089999999999998</v>
      </c>
      <c r="AG126" s="88">
        <v>-1.7629999999999999</v>
      </c>
      <c r="AH126" s="88">
        <v>-0.308</v>
      </c>
      <c r="AI126" s="88">
        <v>-0.97</v>
      </c>
      <c r="AJ126" s="88">
        <v>-7.4999999999999997E-2</v>
      </c>
      <c r="AK126" s="88">
        <v>0.745</v>
      </c>
      <c r="AL126" s="88">
        <v>2.1309999999999998</v>
      </c>
      <c r="AM126" s="88">
        <v>0.71099999999999997</v>
      </c>
      <c r="AN126" s="88">
        <v>8.6999999999999994E-2</v>
      </c>
      <c r="AO126" s="88">
        <v>3.3490000000000002</v>
      </c>
      <c r="AP126" s="88">
        <v>9.6000000000000002E-2</v>
      </c>
      <c r="AQ126" s="88">
        <v>1.2030000000000001</v>
      </c>
      <c r="AR126" s="88">
        <v>0.13200000000000001</v>
      </c>
      <c r="AS126" s="88">
        <v>-4.9000000000000002E-2</v>
      </c>
      <c r="AT126" s="88">
        <v>-4.9000000000000002E-2</v>
      </c>
      <c r="AU126" s="88">
        <v>-2.8000000000000001E-2</v>
      </c>
      <c r="AV126" s="88">
        <v>-2.8000000000000001E-2</v>
      </c>
      <c r="AW126" s="88">
        <v>0.28399999999999997</v>
      </c>
      <c r="AX126" s="88">
        <v>0.23599999999999999</v>
      </c>
      <c r="AY126" s="88">
        <v>0.128</v>
      </c>
      <c r="AZ126" s="88">
        <v>2.3940000000000001</v>
      </c>
      <c r="BA126" s="88">
        <v>0.21299999999999999</v>
      </c>
      <c r="BB126" s="88">
        <v>-0.77200000000000002</v>
      </c>
      <c r="BC126" s="88">
        <v>0.63200000000000001</v>
      </c>
      <c r="BD126" s="88">
        <v>-2.4590000000000001</v>
      </c>
      <c r="BE126" s="88">
        <v>0.16500000000000001</v>
      </c>
      <c r="BF126" s="88">
        <v>0.16500000000000001</v>
      </c>
      <c r="BG126" s="88">
        <v>-3.3000000000000002E-2</v>
      </c>
      <c r="BH126" s="88">
        <v>0.20699999999999999</v>
      </c>
      <c r="BI126" s="88">
        <v>4.0000000000000001E-3</v>
      </c>
      <c r="BJ126" s="88">
        <v>-0.38500000000000001</v>
      </c>
      <c r="BK126" s="88">
        <v>-0.311</v>
      </c>
      <c r="BL126" s="88">
        <v>1.825</v>
      </c>
      <c r="BM126" s="88">
        <v>-1.284</v>
      </c>
      <c r="BN126" s="88">
        <v>-3.101</v>
      </c>
      <c r="BO126" s="88">
        <v>-0.96599999999999997</v>
      </c>
      <c r="BP126" s="88">
        <v>-0.16600000000000001</v>
      </c>
      <c r="BQ126" s="88">
        <v>0</v>
      </c>
      <c r="BR126" s="88">
        <v>-0.49099999999999999</v>
      </c>
      <c r="BS126" s="88">
        <v>-0.45200000000000001</v>
      </c>
      <c r="BT126" s="88">
        <v>-1.4750000000000001</v>
      </c>
      <c r="BU126" s="88">
        <v>1.4E-2</v>
      </c>
      <c r="BV126" s="88">
        <v>1.4E-2</v>
      </c>
      <c r="BW126" s="88">
        <v>0</v>
      </c>
      <c r="BX126" s="88">
        <v>14.833</v>
      </c>
      <c r="BY126" s="88">
        <v>18.984000000000002</v>
      </c>
      <c r="BZ126" s="88">
        <v>5.0030000000000001</v>
      </c>
      <c r="CA126" s="88">
        <v>2.8239999999999998</v>
      </c>
      <c r="CB126" s="88">
        <v>2.5999999999999999E-2</v>
      </c>
      <c r="CC126" s="88">
        <v>0.63</v>
      </c>
      <c r="CD126" s="88">
        <v>-0.40600000000000003</v>
      </c>
      <c r="CE126" s="88">
        <v>0.28199999999999997</v>
      </c>
      <c r="CF126" s="88">
        <v>-0.28699999999999998</v>
      </c>
      <c r="CG126" s="88">
        <v>0.16700000000000001</v>
      </c>
      <c r="CH126" s="88">
        <v>-0.06</v>
      </c>
      <c r="CI126" s="88">
        <v>0.29699999999999999</v>
      </c>
      <c r="CJ126" s="88">
        <v>0.17599999999999999</v>
      </c>
      <c r="CK126" s="88">
        <v>0.59499999999999997</v>
      </c>
      <c r="CL126" s="88">
        <v>-0.89900000000000002</v>
      </c>
      <c r="CM126" s="88">
        <v>-0.96299999999999997</v>
      </c>
      <c r="CN126" s="88">
        <v>0.16</v>
      </c>
      <c r="CO126" s="88">
        <v>5.8999999999999997E-2</v>
      </c>
      <c r="CP126" s="88">
        <v>-0.48299999999999998</v>
      </c>
      <c r="CQ126" s="88">
        <v>-3.9260000000000002</v>
      </c>
      <c r="CR126" s="88">
        <v>-0.44500000000000001</v>
      </c>
      <c r="CS126" s="88">
        <v>-1.155</v>
      </c>
      <c r="CT126" s="88">
        <v>6.0000000000000001E-3</v>
      </c>
      <c r="CU126" s="88">
        <v>-3.9E-2</v>
      </c>
      <c r="CV126" s="88">
        <v>8.3000000000000004E-2</v>
      </c>
      <c r="CW126" s="88">
        <v>-0.14699999999999999</v>
      </c>
      <c r="CX126" s="88">
        <v>0.755</v>
      </c>
      <c r="CY126" s="88">
        <v>-0.73199999999999998</v>
      </c>
      <c r="CZ126" s="88">
        <v>-0.155</v>
      </c>
      <c r="DA126" s="88">
        <v>-0.34499999999999997</v>
      </c>
      <c r="DB126" s="88">
        <v>-0.8</v>
      </c>
      <c r="DC126" s="88">
        <v>-1.44</v>
      </c>
      <c r="DD126" s="88">
        <v>-0.375</v>
      </c>
      <c r="DE126" s="88">
        <v>1.268</v>
      </c>
      <c r="DF126" s="88">
        <v>-0.29199999999999998</v>
      </c>
      <c r="DG126" s="88">
        <v>0</v>
      </c>
      <c r="DH126" s="88">
        <v>-2.081</v>
      </c>
      <c r="DI126" s="88">
        <v>-0.107</v>
      </c>
      <c r="DJ126" s="88">
        <v>-1.04</v>
      </c>
      <c r="DK126" s="88">
        <v>0.01</v>
      </c>
      <c r="DL126" s="88">
        <v>-0.84499999999999997</v>
      </c>
      <c r="DM126" s="88">
        <v>0.17899999999999999</v>
      </c>
      <c r="DN126" s="88">
        <v>-1.6870000000000001</v>
      </c>
      <c r="DO126" s="88">
        <v>-8.0000000000000002E-3</v>
      </c>
      <c r="DP126" s="88">
        <v>0.59599999999999997</v>
      </c>
      <c r="DQ126" s="88">
        <v>-1.2829999999999999</v>
      </c>
      <c r="DR126" s="88">
        <v>-0.59199999999999997</v>
      </c>
      <c r="DS126" s="88">
        <v>0.21199999999999999</v>
      </c>
      <c r="DT126" s="88">
        <v>0.63900000000000001</v>
      </c>
      <c r="DU126" s="88">
        <v>-4.7E-2</v>
      </c>
      <c r="DV126" s="88">
        <v>0.59699999999999998</v>
      </c>
      <c r="DW126" s="88">
        <v>1.0069999999999999</v>
      </c>
      <c r="DX126" s="88">
        <v>0.371</v>
      </c>
      <c r="DY126" s="88">
        <v>0.14799999999999999</v>
      </c>
      <c r="DZ126" s="88">
        <v>9.8000000000000004E-2</v>
      </c>
      <c r="EA126" s="88">
        <v>0.49</v>
      </c>
      <c r="EB126" s="88">
        <v>0.123</v>
      </c>
      <c r="EC126" s="88">
        <v>0.255</v>
      </c>
      <c r="ED126" s="88">
        <v>-8.0000000000000002E-3</v>
      </c>
      <c r="EE126" s="88">
        <v>1.7999999999999999E-2</v>
      </c>
      <c r="EF126" s="88">
        <v>-0.20899999999999999</v>
      </c>
      <c r="EG126" s="88">
        <v>-0.311</v>
      </c>
      <c r="EH126" s="88">
        <v>-6.6000000000000003E-2</v>
      </c>
      <c r="EI126" s="88">
        <v>6.0999999999999999E-2</v>
      </c>
      <c r="EJ126" s="88">
        <v>-0.18</v>
      </c>
      <c r="EK126" s="88">
        <v>-1.407</v>
      </c>
      <c r="EL126" s="88">
        <v>-0.41099999999999998</v>
      </c>
      <c r="EM126" s="88">
        <v>2.1320000000000001</v>
      </c>
      <c r="EN126" s="88">
        <v>0.95199999999999996</v>
      </c>
      <c r="EO126" s="88">
        <v>0.16400000000000001</v>
      </c>
      <c r="EP126" s="88">
        <v>0.16200000000000001</v>
      </c>
      <c r="EQ126" s="88">
        <v>0.48899999999999999</v>
      </c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</row>
    <row r="127" spans="1:162" ht="21" x14ac:dyDescent="0.35">
      <c r="A127" s="53">
        <v>2023</v>
      </c>
      <c r="B127" s="53">
        <v>11</v>
      </c>
      <c r="C127" s="53" t="s">
        <v>14</v>
      </c>
      <c r="D127" s="63" t="s">
        <v>1016</v>
      </c>
      <c r="E127" s="91">
        <v>1.234</v>
      </c>
      <c r="F127" s="86">
        <v>-0.65700000000000003</v>
      </c>
      <c r="G127" s="86">
        <v>-1.0409999999999999</v>
      </c>
      <c r="H127" s="86">
        <v>-1.056</v>
      </c>
      <c r="I127" s="86">
        <v>-1.0229999999999999</v>
      </c>
      <c r="J127" s="86">
        <v>-2.016</v>
      </c>
      <c r="K127" s="86">
        <v>0.56999999999999995</v>
      </c>
      <c r="L127" s="86">
        <v>5.1120000000000001</v>
      </c>
      <c r="M127" s="86">
        <v>4.2999999999999997E-2</v>
      </c>
      <c r="N127" s="86">
        <v>0.158</v>
      </c>
      <c r="O127" s="86">
        <v>-0.39</v>
      </c>
      <c r="P127" s="86">
        <v>0.45900000000000002</v>
      </c>
      <c r="Q127" s="86">
        <v>0.115</v>
      </c>
      <c r="R127" s="86">
        <v>1.869</v>
      </c>
      <c r="S127" s="86">
        <v>-0.53</v>
      </c>
      <c r="T127" s="86">
        <v>-2.3769999999999998</v>
      </c>
      <c r="U127" s="86">
        <v>-3.6179999999999999</v>
      </c>
      <c r="V127" s="86">
        <v>4.6589999999999998</v>
      </c>
      <c r="W127" s="86">
        <v>0.29399999999999998</v>
      </c>
      <c r="X127" s="86">
        <v>0.29399999999999998</v>
      </c>
      <c r="Y127" s="86">
        <v>-0.11700000000000001</v>
      </c>
      <c r="Z127" s="86">
        <v>0.57999999999999996</v>
      </c>
      <c r="AA127" s="86">
        <v>0.443</v>
      </c>
      <c r="AB127" s="86">
        <v>0.59799999999999998</v>
      </c>
      <c r="AC127" s="86">
        <v>2.1469999999999998</v>
      </c>
      <c r="AD127" s="86">
        <v>0.16</v>
      </c>
      <c r="AE127" s="86">
        <v>1.2070000000000001</v>
      </c>
      <c r="AF127" s="86">
        <v>0.435</v>
      </c>
      <c r="AG127" s="86">
        <v>-0.47</v>
      </c>
      <c r="AH127" s="86">
        <v>0.63300000000000001</v>
      </c>
      <c r="AI127" s="86">
        <v>1.26</v>
      </c>
      <c r="AJ127" s="86">
        <v>0.41399999999999998</v>
      </c>
      <c r="AK127" s="86">
        <v>0.26300000000000001</v>
      </c>
      <c r="AL127" s="86">
        <v>0.23799999999999999</v>
      </c>
      <c r="AM127" s="86">
        <v>-1.5980000000000001</v>
      </c>
      <c r="AN127" s="86">
        <v>4.4999999999999998E-2</v>
      </c>
      <c r="AO127" s="86">
        <v>0.89600000000000002</v>
      </c>
      <c r="AP127" s="86">
        <v>0.623</v>
      </c>
      <c r="AQ127" s="86">
        <v>0.85799999999999998</v>
      </c>
      <c r="AR127" s="86">
        <v>0.45900000000000002</v>
      </c>
      <c r="AS127" s="86">
        <v>0.17100000000000001</v>
      </c>
      <c r="AT127" s="86">
        <v>0.17100000000000001</v>
      </c>
      <c r="AU127" s="86">
        <v>0.34</v>
      </c>
      <c r="AV127" s="86">
        <v>0.34</v>
      </c>
      <c r="AW127" s="86">
        <v>-3.3000000000000002E-2</v>
      </c>
      <c r="AX127" s="86">
        <v>-0.23899999999999999</v>
      </c>
      <c r="AY127" s="86">
        <v>0.152</v>
      </c>
      <c r="AZ127" s="86">
        <v>0.26400000000000001</v>
      </c>
      <c r="BA127" s="86">
        <v>0</v>
      </c>
      <c r="BB127" s="86">
        <v>-0.86499999999999999</v>
      </c>
      <c r="BC127" s="86">
        <v>-1.0229999999999999</v>
      </c>
      <c r="BD127" s="86">
        <v>-0.67</v>
      </c>
      <c r="BE127" s="86">
        <v>0.35799999999999998</v>
      </c>
      <c r="BF127" s="86">
        <v>0.35799999999999998</v>
      </c>
      <c r="BG127" s="86">
        <v>1.9590000000000001</v>
      </c>
      <c r="BH127" s="86">
        <v>0.61099999999999999</v>
      </c>
      <c r="BI127" s="86">
        <v>2.286</v>
      </c>
      <c r="BJ127" s="86">
        <v>3.5489999999999999</v>
      </c>
      <c r="BK127" s="86">
        <v>-0.157</v>
      </c>
      <c r="BL127" s="86">
        <v>2.9129999999999998</v>
      </c>
      <c r="BM127" s="86">
        <v>-0.71799999999999997</v>
      </c>
      <c r="BN127" s="86">
        <v>-0.65</v>
      </c>
      <c r="BO127" s="86">
        <v>-1.827</v>
      </c>
      <c r="BP127" s="86">
        <v>0</v>
      </c>
      <c r="BQ127" s="86">
        <v>0</v>
      </c>
      <c r="BR127" s="86">
        <v>-0.219</v>
      </c>
      <c r="BS127" s="86">
        <v>-0.23499999999999999</v>
      </c>
      <c r="BT127" s="86">
        <v>0.17499999999999999</v>
      </c>
      <c r="BU127" s="86">
        <v>-1E-3</v>
      </c>
      <c r="BV127" s="86">
        <v>-1E-3</v>
      </c>
      <c r="BW127" s="86">
        <v>0</v>
      </c>
      <c r="BX127" s="86">
        <v>20.056999999999999</v>
      </c>
      <c r="BY127" s="86">
        <v>26.875</v>
      </c>
      <c r="BZ127" s="86">
        <v>-1.071</v>
      </c>
      <c r="CA127" s="86">
        <v>2.3220000000000001</v>
      </c>
      <c r="CB127" s="86">
        <v>-0.153</v>
      </c>
      <c r="CC127" s="86">
        <v>0.183</v>
      </c>
      <c r="CD127" s="86">
        <v>-0.441</v>
      </c>
      <c r="CE127" s="86">
        <v>0.108</v>
      </c>
      <c r="CF127" s="86">
        <v>-0.255</v>
      </c>
      <c r="CG127" s="86">
        <v>-2.7E-2</v>
      </c>
      <c r="CH127" s="86">
        <v>1.0309999999999999</v>
      </c>
      <c r="CI127" s="86">
        <v>-1.407</v>
      </c>
      <c r="CJ127" s="86">
        <v>-0.13</v>
      </c>
      <c r="CK127" s="86">
        <v>-0.108</v>
      </c>
      <c r="CL127" s="86">
        <v>-0.51300000000000001</v>
      </c>
      <c r="CM127" s="86">
        <v>-0.29799999999999999</v>
      </c>
      <c r="CN127" s="86">
        <v>0.624</v>
      </c>
      <c r="CO127" s="86">
        <v>0.33400000000000002</v>
      </c>
      <c r="CP127" s="86">
        <v>-2.4329999999999998</v>
      </c>
      <c r="CQ127" s="86">
        <v>-0.39</v>
      </c>
      <c r="CR127" s="86">
        <v>-7.8E-2</v>
      </c>
      <c r="CS127" s="86">
        <v>-0.54</v>
      </c>
      <c r="CT127" s="86">
        <v>-0.90400000000000003</v>
      </c>
      <c r="CU127" s="86">
        <v>0.312</v>
      </c>
      <c r="CV127" s="86">
        <v>-0.106</v>
      </c>
      <c r="CW127" s="86">
        <v>1.028</v>
      </c>
      <c r="CX127" s="86">
        <v>0.377</v>
      </c>
      <c r="CY127" s="86">
        <v>1.5269999999999999</v>
      </c>
      <c r="CZ127" s="86">
        <v>0.11</v>
      </c>
      <c r="DA127" s="86">
        <v>0.12</v>
      </c>
      <c r="DB127" s="86">
        <v>0.218</v>
      </c>
      <c r="DC127" s="86">
        <v>0.32400000000000001</v>
      </c>
      <c r="DD127" s="86">
        <v>-0.878</v>
      </c>
      <c r="DE127" s="86">
        <v>0.80100000000000005</v>
      </c>
      <c r="DF127" s="86">
        <v>0.14000000000000001</v>
      </c>
      <c r="DG127" s="86">
        <v>0.16200000000000001</v>
      </c>
      <c r="DH127" s="86">
        <v>0.99</v>
      </c>
      <c r="DI127" s="86">
        <v>-0.27400000000000002</v>
      </c>
      <c r="DJ127" s="86">
        <v>0.44</v>
      </c>
      <c r="DK127" s="86">
        <v>0</v>
      </c>
      <c r="DL127" s="86">
        <v>1.3140000000000001</v>
      </c>
      <c r="DM127" s="86">
        <v>-0.189</v>
      </c>
      <c r="DN127" s="86">
        <v>-0.93500000000000005</v>
      </c>
      <c r="DO127" s="86">
        <v>5.2999999999999999E-2</v>
      </c>
      <c r="DP127" s="86">
        <v>0.22</v>
      </c>
      <c r="DQ127" s="86">
        <v>-1.2999999999999999E-2</v>
      </c>
      <c r="DR127" s="86">
        <v>-0.77100000000000002</v>
      </c>
      <c r="DS127" s="86">
        <v>8.8999999999999996E-2</v>
      </c>
      <c r="DT127" s="86">
        <v>0.38400000000000001</v>
      </c>
      <c r="DU127" s="86">
        <v>-1E-3</v>
      </c>
      <c r="DV127" s="86">
        <v>-0.96599999999999997</v>
      </c>
      <c r="DW127" s="86">
        <v>-1.8089999999999999</v>
      </c>
      <c r="DX127" s="86">
        <v>-0.5</v>
      </c>
      <c r="DY127" s="86">
        <v>-8.1000000000000003E-2</v>
      </c>
      <c r="DZ127" s="86">
        <v>0.55600000000000005</v>
      </c>
      <c r="EA127" s="86">
        <v>1.1359999999999999</v>
      </c>
      <c r="EB127" s="86">
        <v>-0.96899999999999997</v>
      </c>
      <c r="EC127" s="86">
        <v>-9.8000000000000004E-2</v>
      </c>
      <c r="ED127" s="86">
        <v>-0.19600000000000001</v>
      </c>
      <c r="EE127" s="86">
        <v>1.3660000000000001</v>
      </c>
      <c r="EF127" s="86">
        <v>4.1000000000000002E-2</v>
      </c>
      <c r="EG127" s="86">
        <v>0.121</v>
      </c>
      <c r="EH127" s="86">
        <v>-0.17299999999999999</v>
      </c>
      <c r="EI127" s="86">
        <v>-3.9E-2</v>
      </c>
      <c r="EJ127" s="86">
        <v>0.29799999999999999</v>
      </c>
      <c r="EK127" s="86">
        <v>-6.4000000000000001E-2</v>
      </c>
      <c r="EL127" s="86">
        <v>0.23100000000000001</v>
      </c>
      <c r="EM127" s="86">
        <v>0.91200000000000003</v>
      </c>
      <c r="EN127" s="86">
        <v>0.69499999999999995</v>
      </c>
      <c r="EO127" s="86">
        <v>4.4999999999999998E-2</v>
      </c>
      <c r="EP127" s="86">
        <v>3.4000000000000002E-2</v>
      </c>
      <c r="EQ127" s="86">
        <v>1.7470000000000001</v>
      </c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</row>
    <row r="128" spans="1:162" ht="21" x14ac:dyDescent="0.35">
      <c r="A128" s="61">
        <v>2023</v>
      </c>
      <c r="B128" s="61">
        <v>12</v>
      </c>
      <c r="C128" s="61" t="s">
        <v>15</v>
      </c>
      <c r="D128" s="62" t="s">
        <v>1017</v>
      </c>
      <c r="E128" s="84">
        <v>0.376</v>
      </c>
      <c r="F128" s="88">
        <v>0.252</v>
      </c>
      <c r="G128" s="88">
        <v>0.36</v>
      </c>
      <c r="H128" s="88">
        <v>1.0760000000000001</v>
      </c>
      <c r="I128" s="88">
        <v>-1.548</v>
      </c>
      <c r="J128" s="88">
        <v>0.77100000000000002</v>
      </c>
      <c r="K128" s="88">
        <v>0.26600000000000001</v>
      </c>
      <c r="L128" s="88">
        <v>1.1579999999999999</v>
      </c>
      <c r="M128" s="88">
        <v>-0.52100000000000002</v>
      </c>
      <c r="N128" s="88">
        <v>-0.30099999999999999</v>
      </c>
      <c r="O128" s="88">
        <v>-1.518</v>
      </c>
      <c r="P128" s="88">
        <v>0.222</v>
      </c>
      <c r="Q128" s="88">
        <v>0.20100000000000001</v>
      </c>
      <c r="R128" s="88">
        <v>0.29399999999999998</v>
      </c>
      <c r="S128" s="88">
        <v>0.44900000000000001</v>
      </c>
      <c r="T128" s="88">
        <v>-1.8340000000000001</v>
      </c>
      <c r="U128" s="88">
        <v>-1.726</v>
      </c>
      <c r="V128" s="88">
        <v>-2.3980000000000001</v>
      </c>
      <c r="W128" s="88">
        <v>-0.161</v>
      </c>
      <c r="X128" s="88">
        <v>-0.161</v>
      </c>
      <c r="Y128" s="88">
        <v>-0.94899999999999995</v>
      </c>
      <c r="Z128" s="88">
        <v>0.38400000000000001</v>
      </c>
      <c r="AA128" s="88">
        <v>-4.2000000000000003E-2</v>
      </c>
      <c r="AB128" s="88">
        <v>-0.90700000000000003</v>
      </c>
      <c r="AC128" s="88">
        <v>1.4990000000000001</v>
      </c>
      <c r="AD128" s="88">
        <v>0.13800000000000001</v>
      </c>
      <c r="AE128" s="88">
        <v>2.1999999999999999E-2</v>
      </c>
      <c r="AF128" s="88">
        <v>-0.51300000000000001</v>
      </c>
      <c r="AG128" s="88">
        <v>-2.9969999999999999</v>
      </c>
      <c r="AH128" s="88">
        <v>-0.47899999999999998</v>
      </c>
      <c r="AI128" s="88">
        <v>-1.3979999999999999</v>
      </c>
      <c r="AJ128" s="88">
        <v>-0.155</v>
      </c>
      <c r="AK128" s="88">
        <v>0.61799999999999999</v>
      </c>
      <c r="AL128" s="88">
        <v>0.65900000000000003</v>
      </c>
      <c r="AM128" s="88">
        <v>-0.22</v>
      </c>
      <c r="AN128" s="88">
        <v>0.57799999999999996</v>
      </c>
      <c r="AO128" s="88">
        <v>2.198</v>
      </c>
      <c r="AP128" s="88">
        <v>0.51400000000000001</v>
      </c>
      <c r="AQ128" s="88">
        <v>-1.032</v>
      </c>
      <c r="AR128" s="88">
        <v>0.499</v>
      </c>
      <c r="AS128" s="88">
        <v>-4.5999999999999999E-2</v>
      </c>
      <c r="AT128" s="88">
        <v>-4.5999999999999999E-2</v>
      </c>
      <c r="AU128" s="88">
        <v>0.38900000000000001</v>
      </c>
      <c r="AV128" s="88">
        <v>0.38900000000000001</v>
      </c>
      <c r="AW128" s="88">
        <v>-0.58799999999999997</v>
      </c>
      <c r="AX128" s="88">
        <v>-0.67300000000000004</v>
      </c>
      <c r="AY128" s="88">
        <v>-2.8839999999999999</v>
      </c>
      <c r="AZ128" s="88">
        <v>-1.387</v>
      </c>
      <c r="BA128" s="88">
        <v>-0.47899999999999998</v>
      </c>
      <c r="BB128" s="88">
        <v>1.1779999999999999</v>
      </c>
      <c r="BC128" s="88">
        <v>0.193</v>
      </c>
      <c r="BD128" s="88">
        <v>2.395</v>
      </c>
      <c r="BE128" s="88">
        <v>4.1000000000000002E-2</v>
      </c>
      <c r="BF128" s="88">
        <v>4.1000000000000002E-2</v>
      </c>
      <c r="BG128" s="88">
        <v>0.65900000000000003</v>
      </c>
      <c r="BH128" s="88">
        <v>-0.22</v>
      </c>
      <c r="BI128" s="88">
        <v>0.74199999999999999</v>
      </c>
      <c r="BJ128" s="88">
        <v>0.83099999999999996</v>
      </c>
      <c r="BK128" s="88">
        <v>0.874</v>
      </c>
      <c r="BL128" s="88">
        <v>0.79600000000000004</v>
      </c>
      <c r="BM128" s="88">
        <v>-0.88200000000000001</v>
      </c>
      <c r="BN128" s="88">
        <v>-0.995</v>
      </c>
      <c r="BO128" s="88">
        <v>-0.25</v>
      </c>
      <c r="BP128" s="88">
        <v>-0.84599999999999997</v>
      </c>
      <c r="BQ128" s="88">
        <v>-2.2210000000000001</v>
      </c>
      <c r="BR128" s="88">
        <v>-0.159</v>
      </c>
      <c r="BS128" s="88">
        <v>-0.14599999999999999</v>
      </c>
      <c r="BT128" s="88">
        <v>-0.498</v>
      </c>
      <c r="BU128" s="88">
        <v>1.0999999999999999E-2</v>
      </c>
      <c r="BV128" s="88">
        <v>1.0999999999999999E-2</v>
      </c>
      <c r="BW128" s="88">
        <v>0</v>
      </c>
      <c r="BX128" s="88">
        <v>4.0789999999999997</v>
      </c>
      <c r="BY128" s="88">
        <v>5.1879999999999997</v>
      </c>
      <c r="BZ128" s="88">
        <v>0.437</v>
      </c>
      <c r="CA128" s="88">
        <v>-0.83</v>
      </c>
      <c r="CB128" s="88">
        <v>0.44900000000000001</v>
      </c>
      <c r="CC128" s="88">
        <v>1.32</v>
      </c>
      <c r="CD128" s="88">
        <v>-4.0000000000000001E-3</v>
      </c>
      <c r="CE128" s="88">
        <v>0.308</v>
      </c>
      <c r="CF128" s="88">
        <v>0.39100000000000001</v>
      </c>
      <c r="CG128" s="88">
        <v>-0.21199999999999999</v>
      </c>
      <c r="CH128" s="88">
        <v>-0.109</v>
      </c>
      <c r="CI128" s="88">
        <v>-0.39900000000000002</v>
      </c>
      <c r="CJ128" s="88">
        <v>-0.47699999999999998</v>
      </c>
      <c r="CK128" s="88">
        <v>0.53700000000000003</v>
      </c>
      <c r="CL128" s="88">
        <v>-0.78</v>
      </c>
      <c r="CM128" s="88">
        <v>0.46800000000000003</v>
      </c>
      <c r="CN128" s="88">
        <v>0.51700000000000002</v>
      </c>
      <c r="CO128" s="88">
        <v>-5.8999999999999997E-2</v>
      </c>
      <c r="CP128" s="88">
        <v>0.218</v>
      </c>
      <c r="CQ128" s="88">
        <v>2.77</v>
      </c>
      <c r="CR128" s="88">
        <v>-0.30299999999999999</v>
      </c>
      <c r="CS128" s="88">
        <v>-0.53100000000000003</v>
      </c>
      <c r="CT128" s="88">
        <v>0.17399999999999999</v>
      </c>
      <c r="CU128" s="88">
        <v>1.103</v>
      </c>
      <c r="CV128" s="88">
        <v>0.439</v>
      </c>
      <c r="CW128" s="88">
        <v>3.9849999999999999</v>
      </c>
      <c r="CX128" s="88">
        <v>0.28999999999999998</v>
      </c>
      <c r="CY128" s="88">
        <v>-1.1930000000000001</v>
      </c>
      <c r="CZ128" s="88">
        <v>0.16300000000000001</v>
      </c>
      <c r="DA128" s="88">
        <v>0.106</v>
      </c>
      <c r="DB128" s="88">
        <v>1.0780000000000001</v>
      </c>
      <c r="DC128" s="88">
        <v>0.379</v>
      </c>
      <c r="DD128" s="88">
        <v>1.3029999999999999</v>
      </c>
      <c r="DE128" s="88">
        <v>3.4820000000000002</v>
      </c>
      <c r="DF128" s="88">
        <v>-0.51900000000000002</v>
      </c>
      <c r="DG128" s="88">
        <v>-0.78</v>
      </c>
      <c r="DH128" s="88">
        <v>-0.02</v>
      </c>
      <c r="DI128" s="88">
        <v>-0.192</v>
      </c>
      <c r="DJ128" s="88">
        <v>-0.18</v>
      </c>
      <c r="DK128" s="88">
        <v>-4.7E-2</v>
      </c>
      <c r="DL128" s="88">
        <v>0.29499999999999998</v>
      </c>
      <c r="DM128" s="88">
        <v>-1.3839999999999999</v>
      </c>
      <c r="DN128" s="88">
        <v>-0.746</v>
      </c>
      <c r="DO128" s="88">
        <v>-6.4000000000000001E-2</v>
      </c>
      <c r="DP128" s="88">
        <v>0.25600000000000001</v>
      </c>
      <c r="DQ128" s="88">
        <v>-0.122</v>
      </c>
      <c r="DR128" s="88">
        <v>-0.70499999999999996</v>
      </c>
      <c r="DS128" s="88">
        <v>-0.21099999999999999</v>
      </c>
      <c r="DT128" s="88">
        <v>0.218</v>
      </c>
      <c r="DU128" s="88">
        <v>-0.64900000000000002</v>
      </c>
      <c r="DV128" s="88">
        <v>4.4999999999999998E-2</v>
      </c>
      <c r="DW128" s="88">
        <v>-0.55500000000000005</v>
      </c>
      <c r="DX128" s="88">
        <v>0.372</v>
      </c>
      <c r="DY128" s="88">
        <v>-0.36699999999999999</v>
      </c>
      <c r="DZ128" s="88">
        <v>-1.1180000000000001</v>
      </c>
      <c r="EA128" s="88">
        <v>1.2969999999999999</v>
      </c>
      <c r="EB128" s="88">
        <v>-0.628</v>
      </c>
      <c r="EC128" s="88">
        <v>0.26100000000000001</v>
      </c>
      <c r="ED128" s="88">
        <v>0.315</v>
      </c>
      <c r="EE128" s="88">
        <v>0.90300000000000002</v>
      </c>
      <c r="EF128" s="88">
        <v>2.5999999999999999E-2</v>
      </c>
      <c r="EG128" s="88">
        <v>0.32200000000000001</v>
      </c>
      <c r="EH128" s="88">
        <v>-1.0660000000000001</v>
      </c>
      <c r="EI128" s="88">
        <v>0.124</v>
      </c>
      <c r="EJ128" s="88">
        <v>-0.29899999999999999</v>
      </c>
      <c r="EK128" s="88">
        <v>-0.32800000000000001</v>
      </c>
      <c r="EL128" s="88">
        <v>-0.45700000000000002</v>
      </c>
      <c r="EM128" s="88">
        <v>0.34200000000000003</v>
      </c>
      <c r="EN128" s="88">
        <v>-0.74199999999999999</v>
      </c>
      <c r="EO128" s="88">
        <v>8.5999999999999993E-2</v>
      </c>
      <c r="EP128" s="88">
        <v>8.3000000000000004E-2</v>
      </c>
      <c r="EQ128" s="88">
        <v>0.505</v>
      </c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</row>
    <row r="129" spans="1:162" ht="21" x14ac:dyDescent="0.35">
      <c r="A129" s="53">
        <v>2024</v>
      </c>
      <c r="B129" s="53">
        <v>1</v>
      </c>
      <c r="C129" s="53" t="s">
        <v>6</v>
      </c>
      <c r="D129" s="63" t="s">
        <v>1006</v>
      </c>
      <c r="E129" s="91">
        <v>2.012</v>
      </c>
      <c r="F129" s="86">
        <v>-1.3640000000000001</v>
      </c>
      <c r="G129" s="86">
        <v>-1.7250000000000001</v>
      </c>
      <c r="H129" s="86">
        <v>-0.61399999999999999</v>
      </c>
      <c r="I129" s="86">
        <v>-1.51</v>
      </c>
      <c r="J129" s="86">
        <v>-3.85</v>
      </c>
      <c r="K129" s="86">
        <v>1.0999999999999999E-2</v>
      </c>
      <c r="L129" s="86">
        <v>-0.90100000000000002</v>
      </c>
      <c r="M129" s="86">
        <v>0.96599999999999997</v>
      </c>
      <c r="N129" s="86">
        <v>-0.185</v>
      </c>
      <c r="O129" s="86">
        <v>-0.70499999999999996</v>
      </c>
      <c r="P129" s="86">
        <v>-0.66200000000000003</v>
      </c>
      <c r="Q129" s="86">
        <v>-0.436</v>
      </c>
      <c r="R129" s="86">
        <v>-1.62</v>
      </c>
      <c r="S129" s="86">
        <v>0.99</v>
      </c>
      <c r="T129" s="86">
        <v>0.123</v>
      </c>
      <c r="U129" s="86">
        <v>0.41199999999999998</v>
      </c>
      <c r="V129" s="86">
        <v>-1.3919999999999999</v>
      </c>
      <c r="W129" s="86">
        <v>-0.47499999999999998</v>
      </c>
      <c r="X129" s="86">
        <v>-0.47499999999999998</v>
      </c>
      <c r="Y129" s="86">
        <v>-1.0109999999999999</v>
      </c>
      <c r="Z129" s="86">
        <v>-0.11</v>
      </c>
      <c r="AA129" s="86">
        <v>0.307</v>
      </c>
      <c r="AB129" s="86">
        <v>0.50800000000000001</v>
      </c>
      <c r="AC129" s="86">
        <v>1.6919999999999999</v>
      </c>
      <c r="AD129" s="86">
        <v>0.501</v>
      </c>
      <c r="AE129" s="86">
        <v>0.27400000000000002</v>
      </c>
      <c r="AF129" s="86">
        <v>-0.14499999999999999</v>
      </c>
      <c r="AG129" s="86">
        <v>-6.5000000000000002E-2</v>
      </c>
      <c r="AH129" s="86">
        <v>4.1000000000000002E-2</v>
      </c>
      <c r="AI129" s="86">
        <v>0.47199999999999998</v>
      </c>
      <c r="AJ129" s="86">
        <v>-0.109</v>
      </c>
      <c r="AK129" s="86">
        <v>0.46700000000000003</v>
      </c>
      <c r="AL129" s="86">
        <v>0.47399999999999998</v>
      </c>
      <c r="AM129" s="86">
        <v>-0.53400000000000003</v>
      </c>
      <c r="AN129" s="86">
        <v>0.22500000000000001</v>
      </c>
      <c r="AO129" s="86">
        <v>1.052</v>
      </c>
      <c r="AP129" s="86">
        <v>0.27600000000000002</v>
      </c>
      <c r="AQ129" s="86">
        <v>-0.19700000000000001</v>
      </c>
      <c r="AR129" s="86">
        <v>1.1319999999999999</v>
      </c>
      <c r="AS129" s="86">
        <v>5.2999999999999999E-2</v>
      </c>
      <c r="AT129" s="86">
        <v>5.2999999999999999E-2</v>
      </c>
      <c r="AU129" s="86">
        <v>1.6E-2</v>
      </c>
      <c r="AV129" s="86">
        <v>1.6E-2</v>
      </c>
      <c r="AW129" s="86">
        <v>0.60499999999999998</v>
      </c>
      <c r="AX129" s="86">
        <v>-0.28699999999999998</v>
      </c>
      <c r="AY129" s="86">
        <v>0.26</v>
      </c>
      <c r="AZ129" s="86">
        <v>-2.5999999999999999E-2</v>
      </c>
      <c r="BA129" s="86">
        <v>0.85299999999999998</v>
      </c>
      <c r="BB129" s="86">
        <v>0.124</v>
      </c>
      <c r="BC129" s="86">
        <v>0.40799999999999997</v>
      </c>
      <c r="BD129" s="86">
        <v>-0.219</v>
      </c>
      <c r="BE129" s="86">
        <v>-4.2000000000000003E-2</v>
      </c>
      <c r="BF129" s="86">
        <v>-4.2000000000000003E-2</v>
      </c>
      <c r="BG129" s="86">
        <v>0.16700000000000001</v>
      </c>
      <c r="BH129" s="86">
        <v>0.30499999999999999</v>
      </c>
      <c r="BI129" s="86">
        <v>0.13400000000000001</v>
      </c>
      <c r="BJ129" s="86">
        <v>0.23400000000000001</v>
      </c>
      <c r="BK129" s="86">
        <v>0.217</v>
      </c>
      <c r="BL129" s="86">
        <v>4.9980000000000002</v>
      </c>
      <c r="BM129" s="86">
        <v>2.4670000000000001</v>
      </c>
      <c r="BN129" s="86">
        <v>5.48</v>
      </c>
      <c r="BO129" s="86">
        <v>2.2120000000000002</v>
      </c>
      <c r="BP129" s="86">
        <v>0.78900000000000003</v>
      </c>
      <c r="BQ129" s="86">
        <v>-0.54100000000000004</v>
      </c>
      <c r="BR129" s="86">
        <v>-0.19900000000000001</v>
      </c>
      <c r="BS129" s="86">
        <v>-0.20399999999999999</v>
      </c>
      <c r="BT129" s="86">
        <v>-7.5999999999999998E-2</v>
      </c>
      <c r="BU129" s="86">
        <v>11.984999999999999</v>
      </c>
      <c r="BV129" s="86">
        <v>12.04</v>
      </c>
      <c r="BW129" s="86">
        <v>0</v>
      </c>
      <c r="BX129" s="86">
        <v>-3.6480000000000001</v>
      </c>
      <c r="BY129" s="86">
        <v>-2.0699999999999998</v>
      </c>
      <c r="BZ129" s="86">
        <v>-13.433999999999999</v>
      </c>
      <c r="CA129" s="86">
        <v>-3.371</v>
      </c>
      <c r="CB129" s="86">
        <v>-8.0000000000000002E-3</v>
      </c>
      <c r="CC129" s="86">
        <v>0.55600000000000005</v>
      </c>
      <c r="CD129" s="86">
        <v>-0.39500000000000002</v>
      </c>
      <c r="CE129" s="86">
        <v>0.16900000000000001</v>
      </c>
      <c r="CF129" s="86">
        <v>-0.40500000000000003</v>
      </c>
      <c r="CG129" s="86">
        <v>6.9000000000000006E-2</v>
      </c>
      <c r="CH129" s="86">
        <v>-0.65400000000000003</v>
      </c>
      <c r="CI129" s="86">
        <v>0.93</v>
      </c>
      <c r="CJ129" s="86">
        <v>0.03</v>
      </c>
      <c r="CK129" s="86">
        <v>0.622</v>
      </c>
      <c r="CL129" s="86">
        <v>-0.33900000000000002</v>
      </c>
      <c r="CM129" s="86">
        <v>0.33100000000000002</v>
      </c>
      <c r="CN129" s="86">
        <v>-0.186</v>
      </c>
      <c r="CO129" s="86">
        <v>-0.39200000000000002</v>
      </c>
      <c r="CP129" s="86">
        <v>1.4370000000000001</v>
      </c>
      <c r="CQ129" s="86">
        <v>0.67600000000000005</v>
      </c>
      <c r="CR129" s="86">
        <v>0.28299999999999997</v>
      </c>
      <c r="CS129" s="86">
        <v>4.8000000000000001E-2</v>
      </c>
      <c r="CT129" s="86">
        <v>-0.1</v>
      </c>
      <c r="CU129" s="86">
        <v>1.2E-2</v>
      </c>
      <c r="CV129" s="86">
        <v>-5.0000000000000001E-3</v>
      </c>
      <c r="CW129" s="86">
        <v>-0.14899999999999999</v>
      </c>
      <c r="CX129" s="86">
        <v>0.45900000000000002</v>
      </c>
      <c r="CY129" s="86">
        <v>0.32100000000000001</v>
      </c>
      <c r="CZ129" s="86">
        <v>0.158</v>
      </c>
      <c r="DA129" s="86">
        <v>5.1999999999999998E-2</v>
      </c>
      <c r="DB129" s="86">
        <v>1.1180000000000001</v>
      </c>
      <c r="DC129" s="86">
        <v>1.579</v>
      </c>
      <c r="DD129" s="86">
        <v>9.1999999999999998E-2</v>
      </c>
      <c r="DE129" s="86">
        <v>0.33800000000000002</v>
      </c>
      <c r="DF129" s="86">
        <v>0.14499999999999999</v>
      </c>
      <c r="DG129" s="86">
        <v>0.47399999999999998</v>
      </c>
      <c r="DH129" s="86">
        <v>-0.54900000000000004</v>
      </c>
      <c r="DI129" s="86">
        <v>-0.23300000000000001</v>
      </c>
      <c r="DJ129" s="86">
        <v>-0.67</v>
      </c>
      <c r="DK129" s="86">
        <v>0</v>
      </c>
      <c r="DL129" s="86">
        <v>-0.21299999999999999</v>
      </c>
      <c r="DM129" s="86">
        <v>-3.3050000000000002</v>
      </c>
      <c r="DN129" s="86">
        <v>-0.88300000000000001</v>
      </c>
      <c r="DO129" s="86">
        <v>0</v>
      </c>
      <c r="DP129" s="86">
        <v>-0.01</v>
      </c>
      <c r="DQ129" s="86">
        <v>0.28199999999999997</v>
      </c>
      <c r="DR129" s="86">
        <v>0.16900000000000001</v>
      </c>
      <c r="DS129" s="86">
        <v>6.9000000000000006E-2</v>
      </c>
      <c r="DT129" s="86">
        <v>-0.113</v>
      </c>
      <c r="DU129" s="86">
        <v>-0.73</v>
      </c>
      <c r="DV129" s="86">
        <v>-0.23</v>
      </c>
      <c r="DW129" s="86">
        <v>-1.365</v>
      </c>
      <c r="DX129" s="86">
        <v>0.38300000000000001</v>
      </c>
      <c r="DY129" s="86">
        <v>0.191</v>
      </c>
      <c r="DZ129" s="86">
        <v>-0.60299999999999998</v>
      </c>
      <c r="EA129" s="86">
        <v>0.23100000000000001</v>
      </c>
      <c r="EB129" s="86">
        <v>0.98399999999999999</v>
      </c>
      <c r="EC129" s="86">
        <v>-0.42</v>
      </c>
      <c r="ED129" s="86">
        <v>-0.58899999999999997</v>
      </c>
      <c r="EE129" s="86">
        <v>-0.67500000000000004</v>
      </c>
      <c r="EF129" s="86">
        <v>-0.71899999999999997</v>
      </c>
      <c r="EG129" s="86">
        <v>-0.96</v>
      </c>
      <c r="EH129" s="86">
        <v>-0.45200000000000001</v>
      </c>
      <c r="EI129" s="86">
        <v>1.6E-2</v>
      </c>
      <c r="EJ129" s="86">
        <v>5.1999999999999998E-2</v>
      </c>
      <c r="EK129" s="86">
        <v>-0.186</v>
      </c>
      <c r="EL129" s="86">
        <v>0.14699999999999999</v>
      </c>
      <c r="EM129" s="86">
        <v>0.35799999999999998</v>
      </c>
      <c r="EN129" s="86">
        <v>-2.4E-2</v>
      </c>
      <c r="EO129" s="86">
        <v>-0.17399999999999999</v>
      </c>
      <c r="EP129" s="86">
        <v>-0.182</v>
      </c>
      <c r="EQ129" s="86">
        <v>1.0309999999999999</v>
      </c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</row>
    <row r="130" spans="1:162" ht="21" x14ac:dyDescent="0.35">
      <c r="A130" s="61">
        <v>2024</v>
      </c>
      <c r="B130" s="61">
        <v>2</v>
      </c>
      <c r="C130" s="61" t="s">
        <v>4</v>
      </c>
      <c r="D130" s="62" t="s">
        <v>1007</v>
      </c>
      <c r="E130" s="84">
        <v>-1.179</v>
      </c>
      <c r="F130" s="88">
        <v>2.2629999999999999</v>
      </c>
      <c r="G130" s="88">
        <v>3.4780000000000002</v>
      </c>
      <c r="H130" s="88">
        <v>0.78800000000000003</v>
      </c>
      <c r="I130" s="88">
        <v>27.905999999999999</v>
      </c>
      <c r="J130" s="88">
        <v>-0.70699999999999996</v>
      </c>
      <c r="K130" s="88">
        <v>2.3580000000000001</v>
      </c>
      <c r="L130" s="88">
        <v>6.1040000000000001</v>
      </c>
      <c r="M130" s="88">
        <v>2.3690000000000002</v>
      </c>
      <c r="N130" s="88">
        <v>2.4260000000000002</v>
      </c>
      <c r="O130" s="88">
        <v>1.056</v>
      </c>
      <c r="P130" s="88">
        <v>-0.36099999999999999</v>
      </c>
      <c r="Q130" s="88">
        <v>-0.53800000000000003</v>
      </c>
      <c r="R130" s="88">
        <v>0.23200000000000001</v>
      </c>
      <c r="S130" s="88">
        <v>1.8160000000000001</v>
      </c>
      <c r="T130" s="88">
        <v>5.3999999999999999E-2</v>
      </c>
      <c r="U130" s="88">
        <v>0.498</v>
      </c>
      <c r="V130" s="88">
        <v>-2.3250000000000002</v>
      </c>
      <c r="W130" s="88">
        <v>-1.079</v>
      </c>
      <c r="X130" s="88">
        <v>-1.079</v>
      </c>
      <c r="Y130" s="88">
        <v>-2.3639999999999999</v>
      </c>
      <c r="Z130" s="88">
        <v>-0.21</v>
      </c>
      <c r="AA130" s="88">
        <v>-0.39300000000000002</v>
      </c>
      <c r="AB130" s="88">
        <v>-1.4890000000000001</v>
      </c>
      <c r="AC130" s="88">
        <v>0.71599999999999997</v>
      </c>
      <c r="AD130" s="88">
        <v>0.49399999999999999</v>
      </c>
      <c r="AE130" s="88">
        <v>-0.17399999999999999</v>
      </c>
      <c r="AF130" s="88">
        <v>-0.14399999999999999</v>
      </c>
      <c r="AG130" s="88">
        <v>-4.069</v>
      </c>
      <c r="AH130" s="88">
        <v>-0.22900000000000001</v>
      </c>
      <c r="AI130" s="88">
        <v>-0.105</v>
      </c>
      <c r="AJ130" s="88">
        <v>-0.27200000000000002</v>
      </c>
      <c r="AK130" s="88">
        <v>0.33</v>
      </c>
      <c r="AL130" s="88">
        <v>-3.5000000000000003E-2</v>
      </c>
      <c r="AM130" s="88">
        <v>0.28299999999999997</v>
      </c>
      <c r="AN130" s="88">
        <v>-0.104</v>
      </c>
      <c r="AO130" s="88">
        <v>0.215</v>
      </c>
      <c r="AP130" s="88">
        <v>0.121</v>
      </c>
      <c r="AQ130" s="88">
        <v>-0.56000000000000005</v>
      </c>
      <c r="AR130" s="88">
        <v>2.02</v>
      </c>
      <c r="AS130" s="88">
        <v>-1.6E-2</v>
      </c>
      <c r="AT130" s="88">
        <v>-1.6E-2</v>
      </c>
      <c r="AU130" s="88">
        <v>-2.484</v>
      </c>
      <c r="AV130" s="88">
        <v>-2.484</v>
      </c>
      <c r="AW130" s="88">
        <v>-0.151</v>
      </c>
      <c r="AX130" s="88">
        <v>0.84499999999999997</v>
      </c>
      <c r="AY130" s="88">
        <v>0.151</v>
      </c>
      <c r="AZ130" s="88">
        <v>0.316</v>
      </c>
      <c r="BA130" s="88">
        <v>-0.41299999999999998</v>
      </c>
      <c r="BB130" s="88">
        <v>0.14499999999999999</v>
      </c>
      <c r="BC130" s="88">
        <v>1.4999999999999999E-2</v>
      </c>
      <c r="BD130" s="88">
        <v>0.30399999999999999</v>
      </c>
      <c r="BE130" s="88">
        <v>0.439</v>
      </c>
      <c r="BF130" s="88">
        <v>0.439</v>
      </c>
      <c r="BG130" s="88">
        <v>-0.249</v>
      </c>
      <c r="BH130" s="88">
        <v>0.27100000000000002</v>
      </c>
      <c r="BI130" s="88">
        <v>-0.60199999999999998</v>
      </c>
      <c r="BJ130" s="88">
        <v>0.48699999999999999</v>
      </c>
      <c r="BK130" s="88">
        <v>1.323</v>
      </c>
      <c r="BL130" s="88">
        <v>-3.1869999999999998</v>
      </c>
      <c r="BM130" s="88">
        <v>1.528</v>
      </c>
      <c r="BN130" s="88">
        <v>3.07</v>
      </c>
      <c r="BO130" s="88">
        <v>1.9570000000000001</v>
      </c>
      <c r="BP130" s="88">
        <v>0.22700000000000001</v>
      </c>
      <c r="BQ130" s="88">
        <v>-0.47499999999999998</v>
      </c>
      <c r="BR130" s="88">
        <v>9.5000000000000001E-2</v>
      </c>
      <c r="BS130" s="88">
        <v>7.8E-2</v>
      </c>
      <c r="BT130" s="88">
        <v>0.51600000000000001</v>
      </c>
      <c r="BU130" s="88">
        <v>1.0999999999999999E-2</v>
      </c>
      <c r="BV130" s="88">
        <v>1.0999999999999999E-2</v>
      </c>
      <c r="BW130" s="88">
        <v>0</v>
      </c>
      <c r="BX130" s="88">
        <v>-20.885000000000002</v>
      </c>
      <c r="BY130" s="88">
        <v>-26.027999999999999</v>
      </c>
      <c r="BZ130" s="88">
        <v>5.8999999999999997E-2</v>
      </c>
      <c r="CA130" s="88">
        <v>2.1139999999999999</v>
      </c>
      <c r="CB130" s="88">
        <v>0.71099999999999997</v>
      </c>
      <c r="CC130" s="88">
        <v>0.184</v>
      </c>
      <c r="CD130" s="88">
        <v>1.258</v>
      </c>
      <c r="CE130" s="88">
        <v>0.11600000000000001</v>
      </c>
      <c r="CF130" s="88">
        <v>0.34799999999999998</v>
      </c>
      <c r="CG130" s="88">
        <v>0.22900000000000001</v>
      </c>
      <c r="CH130" s="88">
        <v>0.34499999999999997</v>
      </c>
      <c r="CI130" s="88">
        <v>0.72499999999999998</v>
      </c>
      <c r="CJ130" s="88">
        <v>0.19600000000000001</v>
      </c>
      <c r="CK130" s="88">
        <v>-0.109</v>
      </c>
      <c r="CL130" s="88">
        <v>-6.8000000000000005E-2</v>
      </c>
      <c r="CM130" s="88">
        <v>1.28</v>
      </c>
      <c r="CN130" s="88">
        <v>0.29399999999999998</v>
      </c>
      <c r="CO130" s="88">
        <v>-0.48499999999999999</v>
      </c>
      <c r="CP130" s="88">
        <v>1.8740000000000001</v>
      </c>
      <c r="CQ130" s="88">
        <v>2.181</v>
      </c>
      <c r="CR130" s="88">
        <v>1.7310000000000001</v>
      </c>
      <c r="CS130" s="88">
        <v>0.23100000000000001</v>
      </c>
      <c r="CT130" s="88">
        <v>0.22900000000000001</v>
      </c>
      <c r="CU130" s="88">
        <v>0.29899999999999999</v>
      </c>
      <c r="CV130" s="88">
        <v>0.17</v>
      </c>
      <c r="CW130" s="88">
        <v>1.276</v>
      </c>
      <c r="CX130" s="88">
        <v>-6.8000000000000005E-2</v>
      </c>
      <c r="CY130" s="88">
        <v>0.49199999999999999</v>
      </c>
      <c r="CZ130" s="88">
        <v>-1.4630000000000001</v>
      </c>
      <c r="DA130" s="88">
        <v>0.182</v>
      </c>
      <c r="DB130" s="88">
        <v>0.98299999999999998</v>
      </c>
      <c r="DC130" s="88">
        <v>0.999</v>
      </c>
      <c r="DD130" s="88">
        <v>0.623</v>
      </c>
      <c r="DE130" s="88">
        <v>1.232</v>
      </c>
      <c r="DF130" s="88">
        <v>0.318</v>
      </c>
      <c r="DG130" s="88">
        <v>0.48</v>
      </c>
      <c r="DH130" s="88">
        <v>0.246</v>
      </c>
      <c r="DI130" s="88">
        <v>0.01</v>
      </c>
      <c r="DJ130" s="88">
        <v>-0.184</v>
      </c>
      <c r="DK130" s="88">
        <v>-0.20799999999999999</v>
      </c>
      <c r="DL130" s="88">
        <v>-0.61199999999999999</v>
      </c>
      <c r="DM130" s="88">
        <v>-0.95499999999999996</v>
      </c>
      <c r="DN130" s="88">
        <v>0.77700000000000002</v>
      </c>
      <c r="DO130" s="88">
        <v>4.2000000000000003E-2</v>
      </c>
      <c r="DP130" s="88">
        <v>0.18099999999999999</v>
      </c>
      <c r="DQ130" s="88">
        <v>0.09</v>
      </c>
      <c r="DR130" s="88">
        <v>0.27100000000000002</v>
      </c>
      <c r="DS130" s="88">
        <v>5.0000000000000001E-3</v>
      </c>
      <c r="DT130" s="88">
        <v>-0.13200000000000001</v>
      </c>
      <c r="DU130" s="88">
        <v>0.45900000000000002</v>
      </c>
      <c r="DV130" s="88">
        <v>0.79400000000000004</v>
      </c>
      <c r="DW130" s="88">
        <v>0.30299999999999999</v>
      </c>
      <c r="DX130" s="88">
        <v>1.0549999999999999</v>
      </c>
      <c r="DY130" s="88">
        <v>0.56200000000000006</v>
      </c>
      <c r="DZ130" s="88">
        <v>0.69499999999999995</v>
      </c>
      <c r="EA130" s="88">
        <v>0.76900000000000002</v>
      </c>
      <c r="EB130" s="88">
        <v>0.623</v>
      </c>
      <c r="EC130" s="88">
        <v>0.31</v>
      </c>
      <c r="ED130" s="88">
        <v>0.192</v>
      </c>
      <c r="EE130" s="88">
        <v>-0.3</v>
      </c>
      <c r="EF130" s="88">
        <v>-1.488</v>
      </c>
      <c r="EG130" s="88">
        <v>-2.1709999999999998</v>
      </c>
      <c r="EH130" s="88">
        <v>-0.40100000000000002</v>
      </c>
      <c r="EI130" s="88">
        <v>0.14599999999999999</v>
      </c>
      <c r="EJ130" s="88">
        <v>5.0000000000000001E-3</v>
      </c>
      <c r="EK130" s="88">
        <v>0.05</v>
      </c>
      <c r="EL130" s="88">
        <v>-0.55300000000000005</v>
      </c>
      <c r="EM130" s="88">
        <v>0.28499999999999998</v>
      </c>
      <c r="EN130" s="88">
        <v>1.3680000000000001</v>
      </c>
      <c r="EO130" s="88">
        <v>-0.122</v>
      </c>
      <c r="EP130" s="88">
        <v>-0.127</v>
      </c>
      <c r="EQ130" s="88">
        <v>0.64500000000000002</v>
      </c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</row>
    <row r="131" spans="1:162" ht="21" x14ac:dyDescent="0.35">
      <c r="A131" s="53">
        <v>2024</v>
      </c>
      <c r="B131" s="53">
        <v>3</v>
      </c>
      <c r="C131" s="53" t="s">
        <v>5</v>
      </c>
      <c r="D131" s="63" t="s">
        <v>1008</v>
      </c>
      <c r="E131" s="91">
        <v>0.37</v>
      </c>
      <c r="F131" s="86">
        <v>0.42299999999999999</v>
      </c>
      <c r="G131" s="86">
        <v>0.157</v>
      </c>
      <c r="H131" s="86">
        <v>-0.86699999999999999</v>
      </c>
      <c r="I131" s="86">
        <v>-2.84</v>
      </c>
      <c r="J131" s="86">
        <v>1.2649999999999999</v>
      </c>
      <c r="K131" s="86">
        <v>0.03</v>
      </c>
      <c r="L131" s="86">
        <v>4.8689999999999998</v>
      </c>
      <c r="M131" s="86">
        <v>-0.70799999999999996</v>
      </c>
      <c r="N131" s="86">
        <v>-0.36199999999999999</v>
      </c>
      <c r="O131" s="86">
        <v>3.125</v>
      </c>
      <c r="P131" s="86">
        <v>1.2490000000000001</v>
      </c>
      <c r="Q131" s="86">
        <v>2.1080000000000001</v>
      </c>
      <c r="R131" s="86">
        <v>-2.1389999999999998</v>
      </c>
      <c r="S131" s="86">
        <v>1.895</v>
      </c>
      <c r="T131" s="86">
        <v>-1.22</v>
      </c>
      <c r="U131" s="86">
        <v>-0.65400000000000003</v>
      </c>
      <c r="V131" s="86">
        <v>-4.3380000000000001</v>
      </c>
      <c r="W131" s="86">
        <v>-1.4E-2</v>
      </c>
      <c r="X131" s="86">
        <v>-1.4E-2</v>
      </c>
      <c r="Y131" s="86">
        <v>6.4000000000000001E-2</v>
      </c>
      <c r="Z131" s="86">
        <v>-6.6000000000000003E-2</v>
      </c>
      <c r="AA131" s="86">
        <v>0.129</v>
      </c>
      <c r="AB131" s="86">
        <v>-0.13600000000000001</v>
      </c>
      <c r="AC131" s="86">
        <v>0.49099999999999999</v>
      </c>
      <c r="AD131" s="86">
        <v>0.122</v>
      </c>
      <c r="AE131" s="86">
        <v>1.006</v>
      </c>
      <c r="AF131" s="86">
        <v>-0.51300000000000001</v>
      </c>
      <c r="AG131" s="86">
        <v>-0.73799999999999999</v>
      </c>
      <c r="AH131" s="86">
        <v>-9.8000000000000004E-2</v>
      </c>
      <c r="AI131" s="86">
        <v>-0.185</v>
      </c>
      <c r="AJ131" s="86">
        <v>-6.8000000000000005E-2</v>
      </c>
      <c r="AK131" s="86">
        <v>0.26900000000000002</v>
      </c>
      <c r="AL131" s="86">
        <v>0.91500000000000004</v>
      </c>
      <c r="AM131" s="86">
        <v>-0.95799999999999996</v>
      </c>
      <c r="AN131" s="86">
        <v>-0.36299999999999999</v>
      </c>
      <c r="AO131" s="86">
        <v>1.161</v>
      </c>
      <c r="AP131" s="86">
        <v>1.2999999999999999E-2</v>
      </c>
      <c r="AQ131" s="86">
        <v>0.90600000000000003</v>
      </c>
      <c r="AR131" s="86">
        <v>0.88200000000000001</v>
      </c>
      <c r="AS131" s="86">
        <v>0.56200000000000006</v>
      </c>
      <c r="AT131" s="86">
        <v>0.56200000000000006</v>
      </c>
      <c r="AU131" s="86">
        <v>0</v>
      </c>
      <c r="AV131" s="86">
        <v>0</v>
      </c>
      <c r="AW131" s="86">
        <v>0.32200000000000001</v>
      </c>
      <c r="AX131" s="86">
        <v>0</v>
      </c>
      <c r="AY131" s="86">
        <v>0</v>
      </c>
      <c r="AZ131" s="86">
        <v>0.64800000000000002</v>
      </c>
      <c r="BA131" s="86">
        <v>0.39300000000000002</v>
      </c>
      <c r="BB131" s="86">
        <v>-2.8000000000000001E-2</v>
      </c>
      <c r="BC131" s="86">
        <v>-0.105</v>
      </c>
      <c r="BD131" s="86">
        <v>6.5000000000000002E-2</v>
      </c>
      <c r="BE131" s="86">
        <v>0.12</v>
      </c>
      <c r="BF131" s="86">
        <v>0.12</v>
      </c>
      <c r="BG131" s="86">
        <v>0.504</v>
      </c>
      <c r="BH131" s="86">
        <v>-0.21099999999999999</v>
      </c>
      <c r="BI131" s="86">
        <v>0.75800000000000001</v>
      </c>
      <c r="BJ131" s="86">
        <v>0</v>
      </c>
      <c r="BK131" s="86">
        <v>-0.249</v>
      </c>
      <c r="BL131" s="86">
        <v>0.63800000000000001</v>
      </c>
      <c r="BM131" s="86">
        <v>-1.4999999999999999E-2</v>
      </c>
      <c r="BN131" s="86">
        <v>-0.95899999999999996</v>
      </c>
      <c r="BO131" s="86">
        <v>0.42699999999999999</v>
      </c>
      <c r="BP131" s="86">
        <v>0.377</v>
      </c>
      <c r="BQ131" s="86">
        <v>0.54600000000000004</v>
      </c>
      <c r="BR131" s="86">
        <v>-0.02</v>
      </c>
      <c r="BS131" s="86">
        <v>2E-3</v>
      </c>
      <c r="BT131" s="86">
        <v>-0.58699999999999997</v>
      </c>
      <c r="BU131" s="86">
        <v>-5.0000000000000001E-3</v>
      </c>
      <c r="BV131" s="86">
        <v>-5.0000000000000001E-3</v>
      </c>
      <c r="BW131" s="86">
        <v>0</v>
      </c>
      <c r="BX131" s="86">
        <v>4.5419999999999998</v>
      </c>
      <c r="BY131" s="86">
        <v>4.508</v>
      </c>
      <c r="BZ131" s="86">
        <v>6.7619999999999996</v>
      </c>
      <c r="CA131" s="86">
        <v>1.3720000000000001</v>
      </c>
      <c r="CB131" s="86">
        <v>6.3E-2</v>
      </c>
      <c r="CC131" s="86">
        <v>0.47</v>
      </c>
      <c r="CD131" s="86">
        <v>-0.16600000000000001</v>
      </c>
      <c r="CE131" s="86">
        <v>3.7999999999999999E-2</v>
      </c>
      <c r="CF131" s="86">
        <v>0</v>
      </c>
      <c r="CG131" s="86">
        <v>-0.19800000000000001</v>
      </c>
      <c r="CH131" s="86">
        <v>-0.79900000000000004</v>
      </c>
      <c r="CI131" s="86">
        <v>0.36799999999999999</v>
      </c>
      <c r="CJ131" s="86">
        <v>-0.40200000000000002</v>
      </c>
      <c r="CK131" s="86">
        <v>0.57899999999999996</v>
      </c>
      <c r="CL131" s="86">
        <v>0.27100000000000002</v>
      </c>
      <c r="CM131" s="86">
        <v>-0.106</v>
      </c>
      <c r="CN131" s="86">
        <v>0.14299999999999999</v>
      </c>
      <c r="CO131" s="86">
        <v>0.50700000000000001</v>
      </c>
      <c r="CP131" s="86">
        <v>-0.33400000000000002</v>
      </c>
      <c r="CQ131" s="86">
        <v>-1.087</v>
      </c>
      <c r="CR131" s="86">
        <v>0.27900000000000003</v>
      </c>
      <c r="CS131" s="86">
        <v>-0.23799999999999999</v>
      </c>
      <c r="CT131" s="86">
        <v>-0.41199999999999998</v>
      </c>
      <c r="CU131" s="86">
        <v>1.361</v>
      </c>
      <c r="CV131" s="86">
        <v>8.8999999999999996E-2</v>
      </c>
      <c r="CW131" s="86">
        <v>5.4340000000000002</v>
      </c>
      <c r="CX131" s="86">
        <v>-0.218</v>
      </c>
      <c r="CY131" s="86">
        <v>0.214</v>
      </c>
      <c r="CZ131" s="86">
        <v>-5.0999999999999997E-2</v>
      </c>
      <c r="DA131" s="86">
        <v>0.15</v>
      </c>
      <c r="DB131" s="86">
        <v>0.36699999999999999</v>
      </c>
      <c r="DC131" s="86">
        <v>-0.109</v>
      </c>
      <c r="DD131" s="86">
        <v>0.46</v>
      </c>
      <c r="DE131" s="86">
        <v>2.0219999999999998</v>
      </c>
      <c r="DF131" s="86">
        <v>0.23400000000000001</v>
      </c>
      <c r="DG131" s="86">
        <v>0</v>
      </c>
      <c r="DH131" s="86">
        <v>1.776</v>
      </c>
      <c r="DI131" s="86">
        <v>4.7E-2</v>
      </c>
      <c r="DJ131" s="86">
        <v>0.17399999999999999</v>
      </c>
      <c r="DK131" s="86">
        <v>0.83899999999999997</v>
      </c>
      <c r="DL131" s="86">
        <v>0.24199999999999999</v>
      </c>
      <c r="DM131" s="86">
        <v>-0.86699999999999999</v>
      </c>
      <c r="DN131" s="86">
        <v>0.27700000000000002</v>
      </c>
      <c r="DO131" s="86">
        <v>2.5999999999999999E-2</v>
      </c>
      <c r="DP131" s="86">
        <v>0.73899999999999999</v>
      </c>
      <c r="DQ131" s="86">
        <v>-0.308</v>
      </c>
      <c r="DR131" s="86">
        <v>-1.4999999999999999E-2</v>
      </c>
      <c r="DS131" s="86">
        <v>0.94499999999999995</v>
      </c>
      <c r="DT131" s="86">
        <v>0.17199999999999999</v>
      </c>
      <c r="DU131" s="86">
        <v>-1.9019999999999999</v>
      </c>
      <c r="DV131" s="86">
        <v>0.374</v>
      </c>
      <c r="DW131" s="86">
        <v>-0.71799999999999997</v>
      </c>
      <c r="DX131" s="86">
        <v>0.94899999999999995</v>
      </c>
      <c r="DY131" s="86">
        <v>0.38500000000000001</v>
      </c>
      <c r="DZ131" s="86">
        <v>-0.68600000000000005</v>
      </c>
      <c r="EA131" s="86">
        <v>-2.5000000000000001E-2</v>
      </c>
      <c r="EB131" s="86">
        <v>1.4850000000000001</v>
      </c>
      <c r="EC131" s="86">
        <v>-0.17899999999999999</v>
      </c>
      <c r="ED131" s="86">
        <v>-0.60199999999999998</v>
      </c>
      <c r="EE131" s="86">
        <v>-0.56999999999999995</v>
      </c>
      <c r="EF131" s="86">
        <v>-0.77600000000000002</v>
      </c>
      <c r="EG131" s="86">
        <v>-0.999</v>
      </c>
      <c r="EH131" s="86">
        <v>-0.53800000000000003</v>
      </c>
      <c r="EI131" s="86">
        <v>-0.111</v>
      </c>
      <c r="EJ131" s="86">
        <v>-5.0999999999999997E-2</v>
      </c>
      <c r="EK131" s="86">
        <v>-0.186</v>
      </c>
      <c r="EL131" s="86">
        <v>-0.26600000000000001</v>
      </c>
      <c r="EM131" s="86">
        <v>0.499</v>
      </c>
      <c r="EN131" s="86">
        <v>0.20399999999999999</v>
      </c>
      <c r="EO131" s="86">
        <v>2.5000000000000001E-2</v>
      </c>
      <c r="EP131" s="86">
        <v>2.1999999999999999E-2</v>
      </c>
      <c r="EQ131" s="86">
        <v>0.372</v>
      </c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</row>
    <row r="132" spans="1:162" ht="21" x14ac:dyDescent="0.35">
      <c r="A132" s="61">
        <v>2024</v>
      </c>
      <c r="B132" s="61">
        <v>4</v>
      </c>
      <c r="C132" s="61" t="s">
        <v>675</v>
      </c>
      <c r="D132" s="62" t="s">
        <v>1009</v>
      </c>
      <c r="E132" s="84">
        <v>-0.36</v>
      </c>
      <c r="F132" s="88">
        <v>-0.10199999999999999</v>
      </c>
      <c r="G132" s="88">
        <v>-3.1E-2</v>
      </c>
      <c r="H132" s="88">
        <v>-0.44</v>
      </c>
      <c r="I132" s="88">
        <v>-1.591</v>
      </c>
      <c r="J132" s="88">
        <v>0.86199999999999999</v>
      </c>
      <c r="K132" s="88">
        <v>-0.23599999999999999</v>
      </c>
      <c r="L132" s="88">
        <v>0.64100000000000001</v>
      </c>
      <c r="M132" s="88">
        <v>6.9000000000000006E-2</v>
      </c>
      <c r="N132" s="88">
        <v>0.66</v>
      </c>
      <c r="O132" s="88">
        <v>0.52</v>
      </c>
      <c r="P132" s="88">
        <v>-0.38800000000000001</v>
      </c>
      <c r="Q132" s="88">
        <v>-0.21099999999999999</v>
      </c>
      <c r="R132" s="88">
        <v>-1.1180000000000001</v>
      </c>
      <c r="S132" s="88">
        <v>-0.20200000000000001</v>
      </c>
      <c r="T132" s="88">
        <v>1</v>
      </c>
      <c r="U132" s="88">
        <v>0.32100000000000001</v>
      </c>
      <c r="V132" s="88">
        <v>4.8860000000000001</v>
      </c>
      <c r="W132" s="88">
        <v>-0.109</v>
      </c>
      <c r="X132" s="88">
        <v>-0.109</v>
      </c>
      <c r="Y132" s="88">
        <v>-0.996</v>
      </c>
      <c r="Z132" s="88">
        <v>0.47799999999999998</v>
      </c>
      <c r="AA132" s="88">
        <v>8.5000000000000006E-2</v>
      </c>
      <c r="AB132" s="88">
        <v>0.185</v>
      </c>
      <c r="AC132" s="88">
        <v>-0.17499999999999999</v>
      </c>
      <c r="AD132" s="88">
        <v>-0.35599999999999998</v>
      </c>
      <c r="AE132" s="88">
        <v>0.375</v>
      </c>
      <c r="AF132" s="88">
        <v>-6.0999999999999999E-2</v>
      </c>
      <c r="AG132" s="88">
        <v>0.57899999999999996</v>
      </c>
      <c r="AH132" s="88">
        <v>-3.5000000000000003E-2</v>
      </c>
      <c r="AI132" s="88">
        <v>0.158</v>
      </c>
      <c r="AJ132" s="88">
        <v>-0.10299999999999999</v>
      </c>
      <c r="AK132" s="88">
        <v>0.11899999999999999</v>
      </c>
      <c r="AL132" s="88">
        <v>0.53700000000000003</v>
      </c>
      <c r="AM132" s="88">
        <v>0.308</v>
      </c>
      <c r="AN132" s="88">
        <v>6.6000000000000003E-2</v>
      </c>
      <c r="AO132" s="88">
        <v>-0.248</v>
      </c>
      <c r="AP132" s="88">
        <v>-0.13400000000000001</v>
      </c>
      <c r="AQ132" s="88">
        <v>-0.112</v>
      </c>
      <c r="AR132" s="88">
        <v>0.20899999999999999</v>
      </c>
      <c r="AS132" s="88">
        <v>-0.10100000000000001</v>
      </c>
      <c r="AT132" s="88">
        <v>-0.10100000000000001</v>
      </c>
      <c r="AU132" s="88">
        <v>7.0000000000000001E-3</v>
      </c>
      <c r="AV132" s="88">
        <v>7.0000000000000001E-3</v>
      </c>
      <c r="AW132" s="88">
        <v>6.2E-2</v>
      </c>
      <c r="AX132" s="88">
        <v>0.27100000000000002</v>
      </c>
      <c r="AY132" s="88">
        <v>0</v>
      </c>
      <c r="AZ132" s="88">
        <v>0.40400000000000003</v>
      </c>
      <c r="BA132" s="88">
        <v>0</v>
      </c>
      <c r="BB132" s="88">
        <v>0.13900000000000001</v>
      </c>
      <c r="BC132" s="88">
        <v>0.11600000000000001</v>
      </c>
      <c r="BD132" s="88">
        <v>0.16600000000000001</v>
      </c>
      <c r="BE132" s="88">
        <v>0.13300000000000001</v>
      </c>
      <c r="BF132" s="88">
        <v>0.13300000000000001</v>
      </c>
      <c r="BG132" s="88">
        <v>6.9000000000000006E-2</v>
      </c>
      <c r="BH132" s="88">
        <v>-6.8000000000000005E-2</v>
      </c>
      <c r="BI132" s="88">
        <v>0.02</v>
      </c>
      <c r="BJ132" s="88">
        <v>0.26</v>
      </c>
      <c r="BK132" s="88">
        <v>0.44900000000000001</v>
      </c>
      <c r="BL132" s="88">
        <v>-0.93500000000000005</v>
      </c>
      <c r="BM132" s="88">
        <v>0.68100000000000005</v>
      </c>
      <c r="BN132" s="88">
        <v>2.16</v>
      </c>
      <c r="BO132" s="88">
        <v>-0.45400000000000001</v>
      </c>
      <c r="BP132" s="88">
        <v>0.182</v>
      </c>
      <c r="BQ132" s="88">
        <v>0.71499999999999997</v>
      </c>
      <c r="BR132" s="88">
        <v>1.4999999999999999E-2</v>
      </c>
      <c r="BS132" s="88">
        <v>3.9E-2</v>
      </c>
      <c r="BT132" s="88">
        <v>-0.60299999999999998</v>
      </c>
      <c r="BU132" s="88">
        <v>-1.2E-2</v>
      </c>
      <c r="BV132" s="88">
        <v>-1.2E-2</v>
      </c>
      <c r="BW132" s="88">
        <v>0</v>
      </c>
      <c r="BX132" s="88">
        <v>-8.032</v>
      </c>
      <c r="BY132" s="88">
        <v>-11.851000000000001</v>
      </c>
      <c r="BZ132" s="88">
        <v>4.6420000000000003</v>
      </c>
      <c r="CA132" s="88">
        <v>2.411</v>
      </c>
      <c r="CB132" s="88">
        <v>-0.47499999999999998</v>
      </c>
      <c r="CC132" s="88">
        <v>0.22700000000000001</v>
      </c>
      <c r="CD132" s="88">
        <v>-1.056</v>
      </c>
      <c r="CE132" s="88">
        <v>-0.08</v>
      </c>
      <c r="CF132" s="88">
        <v>0.16900000000000001</v>
      </c>
      <c r="CG132" s="88">
        <v>2.4390000000000001</v>
      </c>
      <c r="CH132" s="88">
        <v>-1.012</v>
      </c>
      <c r="CI132" s="88">
        <v>0.70699999999999996</v>
      </c>
      <c r="CJ132" s="88">
        <v>6.0030000000000001</v>
      </c>
      <c r="CK132" s="88">
        <v>0.224</v>
      </c>
      <c r="CL132" s="88">
        <v>-0.106</v>
      </c>
      <c r="CM132" s="88">
        <v>2.9000000000000001E-2</v>
      </c>
      <c r="CN132" s="88">
        <v>0.252</v>
      </c>
      <c r="CO132" s="88">
        <v>-7.0000000000000001E-3</v>
      </c>
      <c r="CP132" s="88">
        <v>-0.313</v>
      </c>
      <c r="CQ132" s="88">
        <v>0.25</v>
      </c>
      <c r="CR132" s="88">
        <v>-0.14399999999999999</v>
      </c>
      <c r="CS132" s="88">
        <v>0.377</v>
      </c>
      <c r="CT132" s="88">
        <v>-0.25800000000000001</v>
      </c>
      <c r="CU132" s="88">
        <v>2.093</v>
      </c>
      <c r="CV132" s="88">
        <v>1.7000000000000001E-2</v>
      </c>
      <c r="CW132" s="88">
        <v>8.2050000000000001</v>
      </c>
      <c r="CX132" s="88">
        <v>1.516</v>
      </c>
      <c r="CY132" s="88">
        <v>-7.2999999999999995E-2</v>
      </c>
      <c r="CZ132" s="88">
        <v>4.9000000000000002E-2</v>
      </c>
      <c r="DA132" s="88">
        <v>6.8000000000000005E-2</v>
      </c>
      <c r="DB132" s="88">
        <v>0.75900000000000001</v>
      </c>
      <c r="DC132" s="88">
        <v>-5.3999999999999999E-2</v>
      </c>
      <c r="DD132" s="88">
        <v>0.29199999999999998</v>
      </c>
      <c r="DE132" s="88">
        <v>4.0510000000000002</v>
      </c>
      <c r="DF132" s="88">
        <v>-0.13600000000000001</v>
      </c>
      <c r="DG132" s="88">
        <v>0</v>
      </c>
      <c r="DH132" s="88">
        <v>-1.0249999999999999</v>
      </c>
      <c r="DI132" s="88">
        <v>-2.5999999999999999E-2</v>
      </c>
      <c r="DJ132" s="88">
        <v>-0.17100000000000001</v>
      </c>
      <c r="DK132" s="88">
        <v>0.14699999999999999</v>
      </c>
      <c r="DL132" s="88">
        <v>-0.28000000000000003</v>
      </c>
      <c r="DM132" s="88">
        <v>-0.253</v>
      </c>
      <c r="DN132" s="88">
        <v>3.9E-2</v>
      </c>
      <c r="DO132" s="88">
        <v>-0.01</v>
      </c>
      <c r="DP132" s="88">
        <v>0</v>
      </c>
      <c r="DQ132" s="88">
        <v>0.104</v>
      </c>
      <c r="DR132" s="88">
        <v>0</v>
      </c>
      <c r="DS132" s="88">
        <v>0.14499999999999999</v>
      </c>
      <c r="DT132" s="88">
        <v>-8.3000000000000004E-2</v>
      </c>
      <c r="DU132" s="88">
        <v>0.113</v>
      </c>
      <c r="DV132" s="88">
        <v>0.19</v>
      </c>
      <c r="DW132" s="88">
        <v>-0.188</v>
      </c>
      <c r="DX132" s="88">
        <v>0.38700000000000001</v>
      </c>
      <c r="DY132" s="88">
        <v>-1.4E-2</v>
      </c>
      <c r="DZ132" s="88">
        <v>-0.35</v>
      </c>
      <c r="EA132" s="88">
        <v>6.6000000000000003E-2</v>
      </c>
      <c r="EB132" s="88">
        <v>0.27100000000000002</v>
      </c>
      <c r="EC132" s="88">
        <v>7.9000000000000001E-2</v>
      </c>
      <c r="ED132" s="88">
        <v>0</v>
      </c>
      <c r="EE132" s="88">
        <v>-0.79600000000000004</v>
      </c>
      <c r="EF132" s="88">
        <v>-0.05</v>
      </c>
      <c r="EG132" s="88">
        <v>-6.4000000000000001E-2</v>
      </c>
      <c r="EH132" s="88">
        <v>-0.13400000000000001</v>
      </c>
      <c r="EI132" s="88">
        <v>0.115</v>
      </c>
      <c r="EJ132" s="88">
        <v>-1.1419999999999999</v>
      </c>
      <c r="EK132" s="88">
        <v>-3.3690000000000002</v>
      </c>
      <c r="EL132" s="88">
        <v>-1.7999999999999999E-2</v>
      </c>
      <c r="EM132" s="88">
        <v>0.46800000000000003</v>
      </c>
      <c r="EN132" s="88">
        <v>-0.56499999999999995</v>
      </c>
      <c r="EO132" s="88">
        <v>-5.6000000000000001E-2</v>
      </c>
      <c r="EP132" s="88">
        <v>-4.9000000000000002E-2</v>
      </c>
      <c r="EQ132" s="88">
        <v>-1.202</v>
      </c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</row>
    <row r="133" spans="1:162" ht="21" x14ac:dyDescent="0.35">
      <c r="A133" s="53">
        <v>2024</v>
      </c>
      <c r="B133" s="53">
        <v>5</v>
      </c>
      <c r="C133" s="53" t="s">
        <v>8</v>
      </c>
      <c r="D133" s="63" t="s">
        <v>1010</v>
      </c>
      <c r="E133" s="91">
        <v>-6.5000000000000002E-2</v>
      </c>
      <c r="F133" s="86">
        <v>-0.24399999999999999</v>
      </c>
      <c r="G133" s="86">
        <v>0.313</v>
      </c>
      <c r="H133" s="86">
        <v>-3.3000000000000002E-2</v>
      </c>
      <c r="I133" s="86">
        <v>-2.0960000000000001</v>
      </c>
      <c r="J133" s="86">
        <v>1.5589999999999999</v>
      </c>
      <c r="K133" s="86">
        <v>0.58899999999999997</v>
      </c>
      <c r="L133" s="86">
        <v>4.68</v>
      </c>
      <c r="M133" s="86">
        <v>-4.8000000000000001E-2</v>
      </c>
      <c r="N133" s="86">
        <v>-1.9890000000000001</v>
      </c>
      <c r="O133" s="86">
        <v>-0.47599999999999998</v>
      </c>
      <c r="P133" s="86">
        <v>-1.6040000000000001</v>
      </c>
      <c r="Q133" s="86">
        <v>-0.92100000000000004</v>
      </c>
      <c r="R133" s="86">
        <v>-4.3259999999999996</v>
      </c>
      <c r="S133" s="86">
        <v>-3.3570000000000002</v>
      </c>
      <c r="T133" s="86">
        <v>-0.14099999999999999</v>
      </c>
      <c r="U133" s="86">
        <v>-8.4000000000000005E-2</v>
      </c>
      <c r="V133" s="86">
        <v>-0.45</v>
      </c>
      <c r="W133" s="86">
        <v>-0.13600000000000001</v>
      </c>
      <c r="X133" s="86">
        <v>-0.13600000000000001</v>
      </c>
      <c r="Y133" s="86">
        <v>0.41899999999999998</v>
      </c>
      <c r="Z133" s="86">
        <v>-0.498</v>
      </c>
      <c r="AA133" s="86">
        <v>-0.27200000000000002</v>
      </c>
      <c r="AB133" s="86">
        <v>-1.6559999999999999</v>
      </c>
      <c r="AC133" s="86">
        <v>-0.19700000000000001</v>
      </c>
      <c r="AD133" s="86">
        <v>-4.0000000000000001E-3</v>
      </c>
      <c r="AE133" s="86">
        <v>-0.36299999999999999</v>
      </c>
      <c r="AF133" s="86">
        <v>-0.57799999999999996</v>
      </c>
      <c r="AG133" s="86">
        <v>-3.6440000000000001</v>
      </c>
      <c r="AH133" s="86">
        <v>-1.6E-2</v>
      </c>
      <c r="AI133" s="86">
        <v>-0.05</v>
      </c>
      <c r="AJ133" s="86">
        <v>-3.0000000000000001E-3</v>
      </c>
      <c r="AK133" s="86">
        <v>0.255</v>
      </c>
      <c r="AL133" s="86">
        <v>0.39100000000000001</v>
      </c>
      <c r="AM133" s="86">
        <v>2.1999999999999999E-2</v>
      </c>
      <c r="AN133" s="86">
        <v>8.1000000000000003E-2</v>
      </c>
      <c r="AO133" s="86">
        <v>-0.59799999999999998</v>
      </c>
      <c r="AP133" s="86">
        <v>7.8E-2</v>
      </c>
      <c r="AQ133" s="86">
        <v>0.86399999999999999</v>
      </c>
      <c r="AR133" s="86">
        <v>0.90400000000000003</v>
      </c>
      <c r="AS133" s="86">
        <v>0.53700000000000003</v>
      </c>
      <c r="AT133" s="86">
        <v>0.53700000000000003</v>
      </c>
      <c r="AU133" s="86">
        <v>0</v>
      </c>
      <c r="AV133" s="86">
        <v>0</v>
      </c>
      <c r="AW133" s="86">
        <v>0.72399999999999998</v>
      </c>
      <c r="AX133" s="86">
        <v>-0.69299999999999995</v>
      </c>
      <c r="AY133" s="86">
        <v>-0.38800000000000001</v>
      </c>
      <c r="AZ133" s="86">
        <v>0.97</v>
      </c>
      <c r="BA133" s="86">
        <v>1.08</v>
      </c>
      <c r="BB133" s="86">
        <v>9.9000000000000005E-2</v>
      </c>
      <c r="BC133" s="86">
        <v>0.13400000000000001</v>
      </c>
      <c r="BD133" s="86">
        <v>5.5E-2</v>
      </c>
      <c r="BE133" s="86">
        <v>2.1999999999999999E-2</v>
      </c>
      <c r="BF133" s="86">
        <v>2.1999999999999999E-2</v>
      </c>
      <c r="BG133" s="86">
        <v>-0.41699999999999998</v>
      </c>
      <c r="BH133" s="86">
        <v>-0.193</v>
      </c>
      <c r="BI133" s="86">
        <v>-0.56799999999999995</v>
      </c>
      <c r="BJ133" s="86">
        <v>-5.0999999999999997E-2</v>
      </c>
      <c r="BK133" s="86">
        <v>0.215</v>
      </c>
      <c r="BL133" s="86">
        <v>-5.8000000000000003E-2</v>
      </c>
      <c r="BM133" s="86">
        <v>-0.30299999999999999</v>
      </c>
      <c r="BN133" s="86">
        <v>-0.53</v>
      </c>
      <c r="BO133" s="86">
        <v>-0.81399999999999995</v>
      </c>
      <c r="BP133" s="86">
        <v>0.159</v>
      </c>
      <c r="BQ133" s="86">
        <v>0.45700000000000002</v>
      </c>
      <c r="BR133" s="86">
        <v>0.72599999999999998</v>
      </c>
      <c r="BS133" s="86">
        <v>0.74299999999999999</v>
      </c>
      <c r="BT133" s="86">
        <v>0.30599999999999999</v>
      </c>
      <c r="BU133" s="86">
        <v>-0.01</v>
      </c>
      <c r="BV133" s="86">
        <v>-0.01</v>
      </c>
      <c r="BW133" s="86">
        <v>0</v>
      </c>
      <c r="BX133" s="86">
        <v>-0.70899999999999996</v>
      </c>
      <c r="BY133" s="86">
        <v>-1.1779999999999999</v>
      </c>
      <c r="BZ133" s="86">
        <v>-0.44400000000000001</v>
      </c>
      <c r="CA133" s="86">
        <v>2.1379999999999999</v>
      </c>
      <c r="CB133" s="86">
        <v>-9.5000000000000001E-2</v>
      </c>
      <c r="CC133" s="86">
        <v>-0.48</v>
      </c>
      <c r="CD133" s="86">
        <v>-1.6E-2</v>
      </c>
      <c r="CE133" s="86">
        <v>0.30399999999999999</v>
      </c>
      <c r="CF133" s="86">
        <v>0</v>
      </c>
      <c r="CG133" s="86">
        <v>0.20699999999999999</v>
      </c>
      <c r="CH133" s="86">
        <v>1.0649999999999999</v>
      </c>
      <c r="CI133" s="86">
        <v>0.61499999999999999</v>
      </c>
      <c r="CJ133" s="86">
        <v>-0.23100000000000001</v>
      </c>
      <c r="CK133" s="86">
        <v>6.6000000000000003E-2</v>
      </c>
      <c r="CL133" s="86">
        <v>-0.39500000000000002</v>
      </c>
      <c r="CM133" s="86">
        <v>-8.5999999999999993E-2</v>
      </c>
      <c r="CN133" s="86">
        <v>0.14000000000000001</v>
      </c>
      <c r="CO133" s="86">
        <v>-4.4999999999999998E-2</v>
      </c>
      <c r="CP133" s="86">
        <v>-0.56999999999999995</v>
      </c>
      <c r="CQ133" s="86">
        <v>0.92700000000000005</v>
      </c>
      <c r="CR133" s="86">
        <v>-0.34499999999999997</v>
      </c>
      <c r="CS133" s="86">
        <v>-0.95399999999999996</v>
      </c>
      <c r="CT133" s="86">
        <v>-1.042</v>
      </c>
      <c r="CU133" s="86">
        <v>0.253</v>
      </c>
      <c r="CV133" s="86">
        <v>0.73199999999999998</v>
      </c>
      <c r="CW133" s="86">
        <v>-0.24199999999999999</v>
      </c>
      <c r="CX133" s="86">
        <v>1.054</v>
      </c>
      <c r="CY133" s="86">
        <v>-1.444</v>
      </c>
      <c r="CZ133" s="86">
        <v>-3.5999999999999997E-2</v>
      </c>
      <c r="DA133" s="86">
        <v>5.7000000000000002E-2</v>
      </c>
      <c r="DB133" s="86">
        <v>-0.129</v>
      </c>
      <c r="DC133" s="86">
        <v>-0.443</v>
      </c>
      <c r="DD133" s="86">
        <v>0.86699999999999999</v>
      </c>
      <c r="DE133" s="86">
        <v>0.13900000000000001</v>
      </c>
      <c r="DF133" s="86">
        <v>-0.433</v>
      </c>
      <c r="DG133" s="86">
        <v>-0.61299999999999999</v>
      </c>
      <c r="DH133" s="86">
        <v>0.245</v>
      </c>
      <c r="DI133" s="86">
        <v>-0.35399999999999998</v>
      </c>
      <c r="DJ133" s="86">
        <v>-0.185</v>
      </c>
      <c r="DK133" s="86">
        <v>0.54</v>
      </c>
      <c r="DL133" s="86">
        <v>8.1000000000000003E-2</v>
      </c>
      <c r="DM133" s="86">
        <v>-1.7350000000000001</v>
      </c>
      <c r="DN133" s="86">
        <v>-0.32700000000000001</v>
      </c>
      <c r="DO133" s="86">
        <v>-0.121</v>
      </c>
      <c r="DP133" s="86">
        <v>-0.218</v>
      </c>
      <c r="DQ133" s="86">
        <v>1.0999999999999999E-2</v>
      </c>
      <c r="DR133" s="86">
        <v>0.22</v>
      </c>
      <c r="DS133" s="86">
        <v>-0.503</v>
      </c>
      <c r="DT133" s="86">
        <v>-0.255</v>
      </c>
      <c r="DU133" s="86">
        <v>-0.26800000000000002</v>
      </c>
      <c r="DV133" s="86">
        <v>0.51300000000000001</v>
      </c>
      <c r="DW133" s="86">
        <v>-0.218</v>
      </c>
      <c r="DX133" s="86">
        <v>0.89</v>
      </c>
      <c r="DY133" s="86">
        <v>1.0720000000000001</v>
      </c>
      <c r="DZ133" s="86">
        <v>1.0999999999999999E-2</v>
      </c>
      <c r="EA133" s="86">
        <v>0.56999999999999995</v>
      </c>
      <c r="EB133" s="86">
        <v>2.2650000000000001</v>
      </c>
      <c r="EC133" s="86">
        <v>2.8000000000000001E-2</v>
      </c>
      <c r="ED133" s="86">
        <v>0.112</v>
      </c>
      <c r="EE133" s="86">
        <v>-0.31</v>
      </c>
      <c r="EF133" s="86">
        <v>-1.4390000000000001</v>
      </c>
      <c r="EG133" s="86">
        <v>-2.2109999999999999</v>
      </c>
      <c r="EH133" s="86">
        <v>0.04</v>
      </c>
      <c r="EI133" s="86">
        <v>0</v>
      </c>
      <c r="EJ133" s="86">
        <v>0.22900000000000001</v>
      </c>
      <c r="EK133" s="86">
        <v>-2E-3</v>
      </c>
      <c r="EL133" s="86">
        <v>-0.32500000000000001</v>
      </c>
      <c r="EM133" s="86">
        <v>1.887</v>
      </c>
      <c r="EN133" s="86">
        <v>0.02</v>
      </c>
      <c r="EO133" s="86">
        <v>0.53</v>
      </c>
      <c r="EP133" s="86">
        <v>0.53400000000000003</v>
      </c>
      <c r="EQ133" s="86">
        <v>-7.9000000000000001E-2</v>
      </c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</row>
    <row r="134" spans="1:162" ht="21" x14ac:dyDescent="0.35">
      <c r="A134" s="61">
        <v>2024</v>
      </c>
      <c r="B134" s="61">
        <v>6</v>
      </c>
      <c r="C134" s="61" t="s">
        <v>9</v>
      </c>
      <c r="D134" s="62" t="s">
        <v>1011</v>
      </c>
      <c r="E134" s="84">
        <v>-0.13900000000000001</v>
      </c>
      <c r="F134" s="88">
        <v>0.39700000000000002</v>
      </c>
      <c r="G134" s="88">
        <v>-0.11899999999999999</v>
      </c>
      <c r="H134" s="88">
        <v>-0.438</v>
      </c>
      <c r="I134" s="88">
        <v>0.47499999999999998</v>
      </c>
      <c r="J134" s="88">
        <v>-0.47699999999999998</v>
      </c>
      <c r="K134" s="88">
        <v>-0.66300000000000003</v>
      </c>
      <c r="L134" s="88">
        <v>3.6139999999999999</v>
      </c>
      <c r="M134" s="88">
        <v>-6.0000000000000001E-3</v>
      </c>
      <c r="N134" s="88">
        <v>0.55500000000000005</v>
      </c>
      <c r="O134" s="88">
        <v>0.248</v>
      </c>
      <c r="P134" s="88">
        <v>1.788</v>
      </c>
      <c r="Q134" s="88">
        <v>2.14</v>
      </c>
      <c r="R134" s="88">
        <v>0.4</v>
      </c>
      <c r="S134" s="88">
        <v>-0.35399999999999998</v>
      </c>
      <c r="T134" s="88">
        <v>-0.67700000000000005</v>
      </c>
      <c r="U134" s="88">
        <v>-0.85099999999999998</v>
      </c>
      <c r="V134" s="88">
        <v>0.27900000000000003</v>
      </c>
      <c r="W134" s="88">
        <v>-0.34100000000000003</v>
      </c>
      <c r="X134" s="88">
        <v>-0.34100000000000003</v>
      </c>
      <c r="Y134" s="88">
        <v>-0.38300000000000001</v>
      </c>
      <c r="Z134" s="88">
        <v>-0.313</v>
      </c>
      <c r="AA134" s="88">
        <v>-0.10299999999999999</v>
      </c>
      <c r="AB134" s="88">
        <v>-0.38900000000000001</v>
      </c>
      <c r="AC134" s="88">
        <v>-6.3E-2</v>
      </c>
      <c r="AD134" s="88">
        <v>-0.23599999999999999</v>
      </c>
      <c r="AE134" s="88">
        <v>0.125</v>
      </c>
      <c r="AF134" s="88">
        <v>1.2E-2</v>
      </c>
      <c r="AG134" s="88">
        <v>-0.93899999999999995</v>
      </c>
      <c r="AH134" s="88">
        <v>-0.29099999999999998</v>
      </c>
      <c r="AI134" s="88">
        <v>-0.65700000000000003</v>
      </c>
      <c r="AJ134" s="88">
        <v>-0.16300000000000001</v>
      </c>
      <c r="AK134" s="88">
        <v>7.2999999999999995E-2</v>
      </c>
      <c r="AL134" s="88">
        <v>-0.04</v>
      </c>
      <c r="AM134" s="88">
        <v>-0.16700000000000001</v>
      </c>
      <c r="AN134" s="88">
        <v>0.152</v>
      </c>
      <c r="AO134" s="88">
        <v>0.218</v>
      </c>
      <c r="AP134" s="88">
        <v>-0.26200000000000001</v>
      </c>
      <c r="AQ134" s="88">
        <v>0.91900000000000004</v>
      </c>
      <c r="AR134" s="88">
        <v>-0.113</v>
      </c>
      <c r="AS134" s="88">
        <v>0.247</v>
      </c>
      <c r="AT134" s="88">
        <v>0.247</v>
      </c>
      <c r="AU134" s="88">
        <v>4.1000000000000002E-2</v>
      </c>
      <c r="AV134" s="88">
        <v>4.1000000000000002E-2</v>
      </c>
      <c r="AW134" s="88">
        <v>-0.128</v>
      </c>
      <c r="AX134" s="88">
        <v>-6.3E-2</v>
      </c>
      <c r="AY134" s="88">
        <v>-0.22900000000000001</v>
      </c>
      <c r="AZ134" s="88">
        <v>9.4E-2</v>
      </c>
      <c r="BA134" s="88">
        <v>-0.15</v>
      </c>
      <c r="BB134" s="88">
        <v>-5.8999999999999997E-2</v>
      </c>
      <c r="BC134" s="88">
        <v>-0.28899999999999998</v>
      </c>
      <c r="BD134" s="88">
        <v>0.218</v>
      </c>
      <c r="BE134" s="88">
        <v>-0.188</v>
      </c>
      <c r="BF134" s="88">
        <v>-0.188</v>
      </c>
      <c r="BG134" s="88">
        <v>3.5000000000000003E-2</v>
      </c>
      <c r="BH134" s="88">
        <v>0.55100000000000005</v>
      </c>
      <c r="BI134" s="88">
        <v>6.0000000000000001E-3</v>
      </c>
      <c r="BJ134" s="88">
        <v>0.154</v>
      </c>
      <c r="BK134" s="88">
        <v>-0.40200000000000002</v>
      </c>
      <c r="BL134" s="88">
        <v>-0.20399999999999999</v>
      </c>
      <c r="BM134" s="88">
        <v>-9.5000000000000001E-2</v>
      </c>
      <c r="BN134" s="88">
        <v>-0.159</v>
      </c>
      <c r="BO134" s="88">
        <v>-0.157</v>
      </c>
      <c r="BP134" s="88">
        <v>0</v>
      </c>
      <c r="BQ134" s="88">
        <v>0</v>
      </c>
      <c r="BR134" s="88">
        <v>-0.55000000000000004</v>
      </c>
      <c r="BS134" s="88">
        <v>-0.58099999999999996</v>
      </c>
      <c r="BT134" s="88">
        <v>0.248</v>
      </c>
      <c r="BU134" s="88">
        <v>-0.02</v>
      </c>
      <c r="BV134" s="88">
        <v>-0.02</v>
      </c>
      <c r="BW134" s="88">
        <v>0</v>
      </c>
      <c r="BX134" s="88">
        <v>-1.5509999999999999</v>
      </c>
      <c r="BY134" s="88">
        <v>2.839</v>
      </c>
      <c r="BZ134" s="88">
        <v>-19.734999999999999</v>
      </c>
      <c r="CA134" s="88">
        <v>-1.8109999999999999</v>
      </c>
      <c r="CB134" s="88">
        <v>0.30199999999999999</v>
      </c>
      <c r="CC134" s="88">
        <v>-0.39</v>
      </c>
      <c r="CD134" s="88">
        <v>0.86199999999999999</v>
      </c>
      <c r="CE134" s="88">
        <v>-8.5000000000000006E-2</v>
      </c>
      <c r="CF134" s="88">
        <v>0.24099999999999999</v>
      </c>
      <c r="CG134" s="88">
        <v>-3.1E-2</v>
      </c>
      <c r="CH134" s="88">
        <v>0.215</v>
      </c>
      <c r="CI134" s="88">
        <v>0.35799999999999998</v>
      </c>
      <c r="CJ134" s="88">
        <v>-0.311</v>
      </c>
      <c r="CK134" s="88">
        <v>-6.8000000000000005E-2</v>
      </c>
      <c r="CL134" s="88">
        <v>0.67100000000000004</v>
      </c>
      <c r="CM134" s="88">
        <v>2E-3</v>
      </c>
      <c r="CN134" s="88">
        <v>0.16600000000000001</v>
      </c>
      <c r="CO134" s="88">
        <v>-3.5000000000000003E-2</v>
      </c>
      <c r="CP134" s="88">
        <v>-0.155</v>
      </c>
      <c r="CQ134" s="88">
        <v>0.378</v>
      </c>
      <c r="CR134" s="88">
        <v>-0.24199999999999999</v>
      </c>
      <c r="CS134" s="88">
        <v>-0.154</v>
      </c>
      <c r="CT134" s="88">
        <v>0.80300000000000005</v>
      </c>
      <c r="CU134" s="88">
        <v>0.24099999999999999</v>
      </c>
      <c r="CV134" s="88">
        <v>-7.0000000000000001E-3</v>
      </c>
      <c r="CW134" s="88">
        <v>0.57699999999999996</v>
      </c>
      <c r="CX134" s="88">
        <v>0.437</v>
      </c>
      <c r="CY134" s="88">
        <v>0.68400000000000005</v>
      </c>
      <c r="CZ134" s="88">
        <v>0.36299999999999999</v>
      </c>
      <c r="DA134" s="88">
        <v>-0.19600000000000001</v>
      </c>
      <c r="DB134" s="88">
        <v>-0.56899999999999995</v>
      </c>
      <c r="DC134" s="88">
        <v>-0.80800000000000005</v>
      </c>
      <c r="DD134" s="88">
        <v>0.47499999999999998</v>
      </c>
      <c r="DE134" s="88">
        <v>-0.60499999999999998</v>
      </c>
      <c r="DF134" s="88">
        <v>2.8000000000000001E-2</v>
      </c>
      <c r="DG134" s="88">
        <v>0</v>
      </c>
      <c r="DH134" s="88">
        <v>0</v>
      </c>
      <c r="DI134" s="88">
        <v>9.8000000000000004E-2</v>
      </c>
      <c r="DJ134" s="88">
        <v>-0.29299999999999998</v>
      </c>
      <c r="DK134" s="88">
        <v>0.128</v>
      </c>
      <c r="DL134" s="88">
        <v>0.02</v>
      </c>
      <c r="DM134" s="88">
        <v>-0.86199999999999999</v>
      </c>
      <c r="DN134" s="88">
        <v>-0.74099999999999999</v>
      </c>
      <c r="DO134" s="88">
        <v>6.0999999999999999E-2</v>
      </c>
      <c r="DP134" s="88">
        <v>-8.0000000000000002E-3</v>
      </c>
      <c r="DQ134" s="88">
        <v>-3.5999999999999997E-2</v>
      </c>
      <c r="DR134" s="88">
        <v>0.877</v>
      </c>
      <c r="DS134" s="88">
        <v>-0.69199999999999995</v>
      </c>
      <c r="DT134" s="88">
        <v>-4.4999999999999998E-2</v>
      </c>
      <c r="DU134" s="88">
        <v>-1.22</v>
      </c>
      <c r="DV134" s="88">
        <v>-0.443</v>
      </c>
      <c r="DW134" s="88">
        <v>0.09</v>
      </c>
      <c r="DX134" s="88">
        <v>-0.71499999999999997</v>
      </c>
      <c r="DY134" s="88">
        <v>0.24299999999999999</v>
      </c>
      <c r="DZ134" s="88">
        <v>-0.127</v>
      </c>
      <c r="EA134" s="88">
        <v>-0.51300000000000001</v>
      </c>
      <c r="EB134" s="88">
        <v>0.85699999999999998</v>
      </c>
      <c r="EC134" s="88">
        <v>0.14299999999999999</v>
      </c>
      <c r="ED134" s="88">
        <v>4.0000000000000001E-3</v>
      </c>
      <c r="EE134" s="88">
        <v>-1.016</v>
      </c>
      <c r="EF134" s="88">
        <v>-0.83599999999999997</v>
      </c>
      <c r="EG134" s="88">
        <v>-1.2330000000000001</v>
      </c>
      <c r="EH134" s="88">
        <v>-0.20499999999999999</v>
      </c>
      <c r="EI134" s="88">
        <v>2.5000000000000001E-2</v>
      </c>
      <c r="EJ134" s="88">
        <v>0.188</v>
      </c>
      <c r="EK134" s="88">
        <v>-7.0999999999999994E-2</v>
      </c>
      <c r="EL134" s="88">
        <v>0.41</v>
      </c>
      <c r="EM134" s="88">
        <v>0.496</v>
      </c>
      <c r="EN134" s="88">
        <v>-0.313</v>
      </c>
      <c r="EO134" s="88">
        <v>6.6000000000000003E-2</v>
      </c>
      <c r="EP134" s="88">
        <v>6.0999999999999999E-2</v>
      </c>
      <c r="EQ134" s="88">
        <v>0.74</v>
      </c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</row>
    <row r="135" spans="1:162" ht="21" x14ac:dyDescent="0.35">
      <c r="A135" s="53">
        <v>2024</v>
      </c>
      <c r="B135" s="53">
        <v>7</v>
      </c>
      <c r="C135" s="53" t="s">
        <v>10</v>
      </c>
      <c r="D135" s="63" t="s">
        <v>1012</v>
      </c>
      <c r="E135" s="91">
        <v>-0.14000000000000001</v>
      </c>
      <c r="F135" s="86">
        <v>-0.32300000000000001</v>
      </c>
      <c r="G135" s="86">
        <v>-0.29899999999999999</v>
      </c>
      <c r="H135" s="86">
        <v>0.47899999999999998</v>
      </c>
      <c r="I135" s="86">
        <v>-2.153</v>
      </c>
      <c r="J135" s="86">
        <v>0.157</v>
      </c>
      <c r="K135" s="86">
        <v>-0.745</v>
      </c>
      <c r="L135" s="86">
        <v>-1.2270000000000001</v>
      </c>
      <c r="M135" s="86">
        <v>-0.62</v>
      </c>
      <c r="N135" s="86">
        <v>-1.863</v>
      </c>
      <c r="O135" s="86">
        <v>-1.5780000000000001</v>
      </c>
      <c r="P135" s="86">
        <v>-0.53800000000000003</v>
      </c>
      <c r="Q135" s="86">
        <v>-0.19400000000000001</v>
      </c>
      <c r="R135" s="86">
        <v>-2.04</v>
      </c>
      <c r="S135" s="86">
        <v>-0.38</v>
      </c>
      <c r="T135" s="86">
        <v>1.161</v>
      </c>
      <c r="U135" s="86">
        <v>1.0289999999999999</v>
      </c>
      <c r="V135" s="86">
        <v>1.875</v>
      </c>
      <c r="W135" s="86">
        <v>-0.218</v>
      </c>
      <c r="X135" s="86">
        <v>-0.218</v>
      </c>
      <c r="Y135" s="86">
        <v>-1.304</v>
      </c>
      <c r="Z135" s="86">
        <v>0.498</v>
      </c>
      <c r="AA135" s="86">
        <v>-7.8E-2</v>
      </c>
      <c r="AB135" s="86">
        <v>5.0999999999999997E-2</v>
      </c>
      <c r="AC135" s="86">
        <v>-0.13300000000000001</v>
      </c>
      <c r="AD135" s="86">
        <v>0.22700000000000001</v>
      </c>
      <c r="AE135" s="86">
        <v>0.38100000000000001</v>
      </c>
      <c r="AF135" s="86">
        <v>-0.29699999999999999</v>
      </c>
      <c r="AG135" s="86">
        <v>0.25</v>
      </c>
      <c r="AH135" s="86">
        <v>-0.38100000000000001</v>
      </c>
      <c r="AI135" s="86">
        <v>-1.389</v>
      </c>
      <c r="AJ135" s="86">
        <v>-2.9000000000000001E-2</v>
      </c>
      <c r="AK135" s="86">
        <v>0.03</v>
      </c>
      <c r="AL135" s="86">
        <v>0.27800000000000002</v>
      </c>
      <c r="AM135" s="86">
        <v>-0.48099999999999998</v>
      </c>
      <c r="AN135" s="86">
        <v>9.6000000000000002E-2</v>
      </c>
      <c r="AO135" s="86">
        <v>0</v>
      </c>
      <c r="AP135" s="86">
        <v>-0.91400000000000003</v>
      </c>
      <c r="AQ135" s="86">
        <v>0.55100000000000005</v>
      </c>
      <c r="AR135" s="86">
        <v>0.02</v>
      </c>
      <c r="AS135" s="86">
        <v>0.02</v>
      </c>
      <c r="AT135" s="86">
        <v>0.02</v>
      </c>
      <c r="AU135" s="86">
        <v>0</v>
      </c>
      <c r="AV135" s="86">
        <v>0</v>
      </c>
      <c r="AW135" s="86">
        <v>-0.68</v>
      </c>
      <c r="AX135" s="86">
        <v>0</v>
      </c>
      <c r="AY135" s="86">
        <v>0</v>
      </c>
      <c r="AZ135" s="86">
        <v>-0.312</v>
      </c>
      <c r="BA135" s="86">
        <v>-0.871</v>
      </c>
      <c r="BB135" s="86">
        <v>-0.997</v>
      </c>
      <c r="BC135" s="86">
        <v>-1.899</v>
      </c>
      <c r="BD135" s="86">
        <v>0.09</v>
      </c>
      <c r="BE135" s="86">
        <v>3.5999999999999997E-2</v>
      </c>
      <c r="BF135" s="86">
        <v>3.5999999999999997E-2</v>
      </c>
      <c r="BG135" s="86">
        <v>1E-3</v>
      </c>
      <c r="BH135" s="86">
        <v>-0.183</v>
      </c>
      <c r="BI135" s="86">
        <v>-1.9E-2</v>
      </c>
      <c r="BJ135" s="86">
        <v>0.27700000000000002</v>
      </c>
      <c r="BK135" s="86">
        <v>0.14299999999999999</v>
      </c>
      <c r="BL135" s="86">
        <v>-2.9000000000000001E-2</v>
      </c>
      <c r="BM135" s="86">
        <v>-0.47099999999999997</v>
      </c>
      <c r="BN135" s="86">
        <v>-0.35699999999999998</v>
      </c>
      <c r="BO135" s="86">
        <v>-1.3720000000000001</v>
      </c>
      <c r="BP135" s="86">
        <v>9.1999999999999998E-2</v>
      </c>
      <c r="BQ135" s="86">
        <v>0</v>
      </c>
      <c r="BR135" s="86">
        <v>2.7E-2</v>
      </c>
      <c r="BS135" s="86">
        <v>5.0999999999999997E-2</v>
      </c>
      <c r="BT135" s="86">
        <v>-0.61099999999999999</v>
      </c>
      <c r="BU135" s="86">
        <v>-1.4E-2</v>
      </c>
      <c r="BV135" s="86">
        <v>-1.4E-2</v>
      </c>
      <c r="BW135" s="86">
        <v>0</v>
      </c>
      <c r="BX135" s="86">
        <v>9.4E-2</v>
      </c>
      <c r="BY135" s="86">
        <v>0.23699999999999999</v>
      </c>
      <c r="BZ135" s="86">
        <v>6.2E-2</v>
      </c>
      <c r="CA135" s="86">
        <v>-0.879</v>
      </c>
      <c r="CB135" s="86">
        <v>-0.2</v>
      </c>
      <c r="CC135" s="86">
        <v>-3.7999999999999999E-2</v>
      </c>
      <c r="CD135" s="86">
        <v>-0.38100000000000001</v>
      </c>
      <c r="CE135" s="86">
        <v>1.7000000000000001E-2</v>
      </c>
      <c r="CF135" s="86">
        <v>0</v>
      </c>
      <c r="CG135" s="86">
        <v>-0.10100000000000001</v>
      </c>
      <c r="CH135" s="86">
        <v>0.46100000000000002</v>
      </c>
      <c r="CI135" s="86">
        <v>-0.60399999999999998</v>
      </c>
      <c r="CJ135" s="86">
        <v>-0.46899999999999997</v>
      </c>
      <c r="CK135" s="86">
        <v>0.4</v>
      </c>
      <c r="CL135" s="86">
        <v>3.2000000000000001E-2</v>
      </c>
      <c r="CM135" s="86">
        <v>-0.25900000000000001</v>
      </c>
      <c r="CN135" s="86">
        <v>1.7000000000000001E-2</v>
      </c>
      <c r="CO135" s="86">
        <v>1.9E-2</v>
      </c>
      <c r="CP135" s="86">
        <v>-0.2</v>
      </c>
      <c r="CQ135" s="86">
        <v>-1.018</v>
      </c>
      <c r="CR135" s="86">
        <v>-0.18099999999999999</v>
      </c>
      <c r="CS135" s="86">
        <v>7.0000000000000001E-3</v>
      </c>
      <c r="CT135" s="86">
        <v>0.33400000000000002</v>
      </c>
      <c r="CU135" s="86">
        <v>0.60299999999999998</v>
      </c>
      <c r="CV135" s="86">
        <v>0.48299999999999998</v>
      </c>
      <c r="CW135" s="86">
        <v>0.78100000000000003</v>
      </c>
      <c r="CX135" s="86">
        <v>0.40100000000000002</v>
      </c>
      <c r="CY135" s="86">
        <v>1.4650000000000001</v>
      </c>
      <c r="CZ135" s="86">
        <v>0.16</v>
      </c>
      <c r="DA135" s="86">
        <v>-0.255</v>
      </c>
      <c r="DB135" s="86">
        <v>-0.251</v>
      </c>
      <c r="DC135" s="86">
        <v>-0.92200000000000004</v>
      </c>
      <c r="DD135" s="86">
        <v>0.94699999999999995</v>
      </c>
      <c r="DE135" s="86">
        <v>1.042</v>
      </c>
      <c r="DF135" s="86">
        <v>0.61799999999999999</v>
      </c>
      <c r="DG135" s="86">
        <v>1.3080000000000001</v>
      </c>
      <c r="DH135" s="86">
        <v>-0.51400000000000001</v>
      </c>
      <c r="DI135" s="86">
        <v>-0.32400000000000001</v>
      </c>
      <c r="DJ135" s="86">
        <v>-1.165</v>
      </c>
      <c r="DK135" s="86">
        <v>0.61299999999999999</v>
      </c>
      <c r="DL135" s="86">
        <v>-1.919</v>
      </c>
      <c r="DM135" s="86">
        <v>-2.7E-2</v>
      </c>
      <c r="DN135" s="86">
        <v>-8.5000000000000006E-2</v>
      </c>
      <c r="DO135" s="86">
        <v>-9.6000000000000002E-2</v>
      </c>
      <c r="DP135" s="86">
        <v>-2.5999999999999999E-2</v>
      </c>
      <c r="DQ135" s="86">
        <v>0.09</v>
      </c>
      <c r="DR135" s="86">
        <v>-0.312</v>
      </c>
      <c r="DS135" s="86">
        <v>-0.60599999999999998</v>
      </c>
      <c r="DT135" s="86">
        <v>-7.5999999999999998E-2</v>
      </c>
      <c r="DU135" s="86">
        <v>0</v>
      </c>
      <c r="DV135" s="86">
        <v>-0.41399999999999998</v>
      </c>
      <c r="DW135" s="86">
        <v>0.156</v>
      </c>
      <c r="DX135" s="86">
        <v>-0.70699999999999996</v>
      </c>
      <c r="DY135" s="86">
        <v>0.124</v>
      </c>
      <c r="DZ135" s="86">
        <v>-2.3E-2</v>
      </c>
      <c r="EA135" s="86">
        <v>-5.8000000000000003E-2</v>
      </c>
      <c r="EB135" s="86">
        <v>0.443</v>
      </c>
      <c r="EC135" s="86">
        <v>0.19700000000000001</v>
      </c>
      <c r="ED135" s="86">
        <v>-0.78</v>
      </c>
      <c r="EE135" s="86">
        <v>-0.55300000000000005</v>
      </c>
      <c r="EF135" s="86">
        <v>-0.61399999999999999</v>
      </c>
      <c r="EG135" s="86">
        <v>-0.73399999999999999</v>
      </c>
      <c r="EH135" s="86">
        <v>-0.69199999999999995</v>
      </c>
      <c r="EI135" s="86">
        <v>-1.7999999999999999E-2</v>
      </c>
      <c r="EJ135" s="86">
        <v>2.3E-2</v>
      </c>
      <c r="EK135" s="86">
        <v>-0.126</v>
      </c>
      <c r="EL135" s="86">
        <v>-0.108</v>
      </c>
      <c r="EM135" s="86">
        <v>1.2450000000000001</v>
      </c>
      <c r="EN135" s="86">
        <v>-1.2270000000000001</v>
      </c>
      <c r="EO135" s="86">
        <v>2E-3</v>
      </c>
      <c r="EP135" s="86">
        <v>-1E-3</v>
      </c>
      <c r="EQ135" s="86">
        <v>0.55100000000000005</v>
      </c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</row>
    <row r="136" spans="1:162" ht="21" x14ac:dyDescent="0.35">
      <c r="A136" s="61">
        <v>2024</v>
      </c>
      <c r="B136" s="61">
        <v>8</v>
      </c>
      <c r="C136" s="61" t="s">
        <v>11</v>
      </c>
      <c r="D136" s="62" t="s">
        <v>1013</v>
      </c>
      <c r="E136" s="84">
        <v>0.154</v>
      </c>
      <c r="F136" s="88">
        <v>-0.107</v>
      </c>
      <c r="G136" s="88">
        <v>0.28100000000000003</v>
      </c>
      <c r="H136" s="88">
        <v>0.14799999999999999</v>
      </c>
      <c r="I136" s="88">
        <v>3.5510000000000002</v>
      </c>
      <c r="J136" s="88">
        <v>-0.67600000000000005</v>
      </c>
      <c r="K136" s="88">
        <v>-1.155</v>
      </c>
      <c r="L136" s="88">
        <v>1.3420000000000001</v>
      </c>
      <c r="M136" s="88">
        <v>8.8999999999999996E-2</v>
      </c>
      <c r="N136" s="88">
        <v>-0.98099999999999998</v>
      </c>
      <c r="O136" s="88">
        <v>0</v>
      </c>
      <c r="P136" s="88">
        <v>-1.127</v>
      </c>
      <c r="Q136" s="88">
        <v>-0.94799999999999995</v>
      </c>
      <c r="R136" s="88">
        <v>-1.962</v>
      </c>
      <c r="S136" s="88">
        <v>-0.29599999999999999</v>
      </c>
      <c r="T136" s="88">
        <v>0.63800000000000001</v>
      </c>
      <c r="U136" s="88">
        <v>0.754</v>
      </c>
      <c r="V136" s="88">
        <v>1.2E-2</v>
      </c>
      <c r="W136" s="88">
        <v>-0.32200000000000001</v>
      </c>
      <c r="X136" s="88">
        <v>-0.32200000000000001</v>
      </c>
      <c r="Y136" s="88">
        <v>-0.39200000000000002</v>
      </c>
      <c r="Z136" s="88">
        <v>-0.27700000000000002</v>
      </c>
      <c r="AA136" s="88">
        <v>-0.17100000000000001</v>
      </c>
      <c r="AB136" s="88">
        <v>-0.60499999999999998</v>
      </c>
      <c r="AC136" s="88">
        <v>-0.996</v>
      </c>
      <c r="AD136" s="88">
        <v>0.245</v>
      </c>
      <c r="AE136" s="88">
        <v>-0.54800000000000004</v>
      </c>
      <c r="AF136" s="88">
        <v>-0.31</v>
      </c>
      <c r="AG136" s="88">
        <v>-0.505</v>
      </c>
      <c r="AH136" s="88">
        <v>-0.17599999999999999</v>
      </c>
      <c r="AI136" s="88">
        <v>-0.41399999999999998</v>
      </c>
      <c r="AJ136" s="88">
        <v>-9.4E-2</v>
      </c>
      <c r="AK136" s="88">
        <v>6.6000000000000003E-2</v>
      </c>
      <c r="AL136" s="88">
        <v>0.29799999999999999</v>
      </c>
      <c r="AM136" s="88">
        <v>0</v>
      </c>
      <c r="AN136" s="88">
        <v>-2.1000000000000001E-2</v>
      </c>
      <c r="AO136" s="88">
        <v>-0.22500000000000001</v>
      </c>
      <c r="AP136" s="88">
        <v>-0.52300000000000002</v>
      </c>
      <c r="AQ136" s="88">
        <v>-0.32600000000000001</v>
      </c>
      <c r="AR136" s="88">
        <v>0.55100000000000005</v>
      </c>
      <c r="AS136" s="88">
        <v>-0.155</v>
      </c>
      <c r="AT136" s="88">
        <v>-0.155</v>
      </c>
      <c r="AU136" s="88">
        <v>0</v>
      </c>
      <c r="AV136" s="88">
        <v>0</v>
      </c>
      <c r="AW136" s="88">
        <v>-0.22700000000000001</v>
      </c>
      <c r="AX136" s="88">
        <v>0.159</v>
      </c>
      <c r="AY136" s="88">
        <v>0.39600000000000002</v>
      </c>
      <c r="AZ136" s="88">
        <v>0.51300000000000001</v>
      </c>
      <c r="BA136" s="88">
        <v>-0.36399999999999999</v>
      </c>
      <c r="BB136" s="88">
        <v>-5.7000000000000002E-2</v>
      </c>
      <c r="BC136" s="88">
        <v>-0.14899999999999999</v>
      </c>
      <c r="BD136" s="88">
        <v>0.05</v>
      </c>
      <c r="BE136" s="88">
        <v>6.7000000000000004E-2</v>
      </c>
      <c r="BF136" s="88">
        <v>6.7000000000000004E-2</v>
      </c>
      <c r="BG136" s="88">
        <v>-4.8000000000000001E-2</v>
      </c>
      <c r="BH136" s="88">
        <v>-0.20499999999999999</v>
      </c>
      <c r="BI136" s="88">
        <v>-4.1000000000000002E-2</v>
      </c>
      <c r="BJ136" s="88">
        <v>0</v>
      </c>
      <c r="BK136" s="88">
        <v>2.7E-2</v>
      </c>
      <c r="BL136" s="88">
        <v>0.24199999999999999</v>
      </c>
      <c r="BM136" s="88">
        <v>-0.9</v>
      </c>
      <c r="BN136" s="88">
        <v>-1.4590000000000001</v>
      </c>
      <c r="BO136" s="88">
        <v>-1.5680000000000001</v>
      </c>
      <c r="BP136" s="88">
        <v>0</v>
      </c>
      <c r="BQ136" s="88">
        <v>0</v>
      </c>
      <c r="BR136" s="88">
        <v>2.3E-2</v>
      </c>
      <c r="BS136" s="88">
        <v>3.7999999999999999E-2</v>
      </c>
      <c r="BT136" s="88">
        <v>-0.375</v>
      </c>
      <c r="BU136" s="88">
        <v>0</v>
      </c>
      <c r="BV136" s="88">
        <v>0</v>
      </c>
      <c r="BW136" s="88">
        <v>0</v>
      </c>
      <c r="BX136" s="88">
        <v>1.8280000000000001</v>
      </c>
      <c r="BY136" s="88">
        <v>1.9239999999999999</v>
      </c>
      <c r="BZ136" s="88">
        <v>2.4790000000000001</v>
      </c>
      <c r="CA136" s="88">
        <v>0.26800000000000002</v>
      </c>
      <c r="CB136" s="88">
        <v>1E-3</v>
      </c>
      <c r="CC136" s="88">
        <v>0.22700000000000001</v>
      </c>
      <c r="CD136" s="88">
        <v>-9.7000000000000003E-2</v>
      </c>
      <c r="CE136" s="88">
        <v>-9.2999999999999999E-2</v>
      </c>
      <c r="CF136" s="88">
        <v>0</v>
      </c>
      <c r="CG136" s="88">
        <v>0.12</v>
      </c>
      <c r="CH136" s="88">
        <v>0.20399999999999999</v>
      </c>
      <c r="CI136" s="88">
        <v>-0.34799999999999998</v>
      </c>
      <c r="CJ136" s="88">
        <v>0.41499999999999998</v>
      </c>
      <c r="CK136" s="88">
        <v>-0.25700000000000001</v>
      </c>
      <c r="CL136" s="88">
        <v>-0.48399999999999999</v>
      </c>
      <c r="CM136" s="88">
        <v>-0.27600000000000002</v>
      </c>
      <c r="CN136" s="88">
        <v>1.4E-2</v>
      </c>
      <c r="CO136" s="88">
        <v>8.3000000000000004E-2</v>
      </c>
      <c r="CP136" s="88">
        <v>-0.77900000000000003</v>
      </c>
      <c r="CQ136" s="88">
        <v>-0.63800000000000001</v>
      </c>
      <c r="CR136" s="88">
        <v>-0.17399999999999999</v>
      </c>
      <c r="CS136" s="88">
        <v>-0.28999999999999998</v>
      </c>
      <c r="CT136" s="88">
        <v>0.249</v>
      </c>
      <c r="CU136" s="88">
        <v>1.145</v>
      </c>
      <c r="CV136" s="88">
        <v>0.19700000000000001</v>
      </c>
      <c r="CW136" s="88">
        <v>3.7839999999999998</v>
      </c>
      <c r="CX136" s="88">
        <v>0</v>
      </c>
      <c r="CY136" s="88">
        <v>0.253</v>
      </c>
      <c r="CZ136" s="88">
        <v>0.19</v>
      </c>
      <c r="DA136" s="88">
        <v>0.25700000000000001</v>
      </c>
      <c r="DB136" s="88">
        <v>0.62</v>
      </c>
      <c r="DC136" s="88">
        <v>-0.114</v>
      </c>
      <c r="DD136" s="88">
        <v>3.343</v>
      </c>
      <c r="DE136" s="88">
        <v>0.82599999999999996</v>
      </c>
      <c r="DF136" s="88">
        <v>-0.72</v>
      </c>
      <c r="DG136" s="88">
        <v>-0.627</v>
      </c>
      <c r="DH136" s="88">
        <v>-1.925</v>
      </c>
      <c r="DI136" s="88">
        <v>-0.38100000000000001</v>
      </c>
      <c r="DJ136" s="88">
        <v>-6.6000000000000003E-2</v>
      </c>
      <c r="DK136" s="88">
        <v>-6.9000000000000006E-2</v>
      </c>
      <c r="DL136" s="88">
        <v>-7.2999999999999995E-2</v>
      </c>
      <c r="DM136" s="88">
        <v>-1.6279999999999999</v>
      </c>
      <c r="DN136" s="88">
        <v>0.29399999999999998</v>
      </c>
      <c r="DO136" s="88">
        <v>6.7000000000000004E-2</v>
      </c>
      <c r="DP136" s="88">
        <v>2E-3</v>
      </c>
      <c r="DQ136" s="88">
        <v>-0.64700000000000002</v>
      </c>
      <c r="DR136" s="88">
        <v>0.20699999999999999</v>
      </c>
      <c r="DS136" s="88">
        <v>0</v>
      </c>
      <c r="DT136" s="88">
        <v>4.9000000000000002E-2</v>
      </c>
      <c r="DU136" s="88">
        <v>2.9780000000000002</v>
      </c>
      <c r="DV136" s="88">
        <v>0.29099999999999998</v>
      </c>
      <c r="DW136" s="88">
        <v>4.8000000000000001E-2</v>
      </c>
      <c r="DX136" s="88">
        <v>0.41699999999999998</v>
      </c>
      <c r="DY136" s="88">
        <v>0.221</v>
      </c>
      <c r="DZ136" s="88">
        <v>0.47</v>
      </c>
      <c r="EA136" s="88">
        <v>0.16</v>
      </c>
      <c r="EB136" s="88">
        <v>0.10299999999999999</v>
      </c>
      <c r="EC136" s="88">
        <v>8.3000000000000004E-2</v>
      </c>
      <c r="ED136" s="88">
        <v>-0.21199999999999999</v>
      </c>
      <c r="EE136" s="88">
        <v>0.59099999999999997</v>
      </c>
      <c r="EF136" s="88">
        <v>-0.34499999999999997</v>
      </c>
      <c r="EG136" s="88">
        <v>-0.56999999999999995</v>
      </c>
      <c r="EH136" s="88">
        <v>0.11700000000000001</v>
      </c>
      <c r="EI136" s="88">
        <v>0</v>
      </c>
      <c r="EJ136" s="88">
        <v>-0.13100000000000001</v>
      </c>
      <c r="EK136" s="88">
        <v>8.9999999999999993E-3</v>
      </c>
      <c r="EL136" s="88">
        <v>-0.02</v>
      </c>
      <c r="EM136" s="88">
        <v>-0.69399999999999995</v>
      </c>
      <c r="EN136" s="88">
        <v>5.8000000000000003E-2</v>
      </c>
      <c r="EO136" s="88">
        <v>0.92400000000000004</v>
      </c>
      <c r="EP136" s="88">
        <v>0.92900000000000005</v>
      </c>
      <c r="EQ136" s="88">
        <v>0.13400000000000001</v>
      </c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</row>
    <row r="137" spans="1:162" ht="21" x14ac:dyDescent="0.35">
      <c r="A137" s="53">
        <v>2024</v>
      </c>
      <c r="B137" s="53">
        <v>9</v>
      </c>
      <c r="C137" s="53" t="s">
        <v>12</v>
      </c>
      <c r="D137" s="63" t="s">
        <v>1014</v>
      </c>
      <c r="E137" s="91">
        <v>0.32400000000000001</v>
      </c>
      <c r="F137" s="86">
        <v>-0.13200000000000001</v>
      </c>
      <c r="G137" s="86">
        <v>2.1999999999999999E-2</v>
      </c>
      <c r="H137" s="86">
        <v>-1.2749999999999999</v>
      </c>
      <c r="I137" s="86">
        <v>1.972</v>
      </c>
      <c r="J137" s="86">
        <v>-0.749</v>
      </c>
      <c r="K137" s="86">
        <v>-0.219</v>
      </c>
      <c r="L137" s="86">
        <v>4.8000000000000001E-2</v>
      </c>
      <c r="M137" s="86">
        <v>0.36099999999999999</v>
      </c>
      <c r="N137" s="86">
        <v>1.294</v>
      </c>
      <c r="O137" s="86">
        <v>4.4050000000000002</v>
      </c>
      <c r="P137" s="86">
        <v>-0.22800000000000001</v>
      </c>
      <c r="Q137" s="86">
        <v>-0.51500000000000001</v>
      </c>
      <c r="R137" s="86">
        <v>1.054</v>
      </c>
      <c r="S137" s="86">
        <v>-0.313</v>
      </c>
      <c r="T137" s="86">
        <v>-2.7480000000000002</v>
      </c>
      <c r="U137" s="86">
        <v>-1.9430000000000001</v>
      </c>
      <c r="V137" s="86">
        <v>-7.12</v>
      </c>
      <c r="W137" s="86">
        <v>-0.23599999999999999</v>
      </c>
      <c r="X137" s="86">
        <v>-0.23599999999999999</v>
      </c>
      <c r="Y137" s="86">
        <v>-0.36699999999999999</v>
      </c>
      <c r="Z137" s="86">
        <v>-0.151</v>
      </c>
      <c r="AA137" s="86">
        <v>-0.105</v>
      </c>
      <c r="AB137" s="86">
        <v>-0.66500000000000004</v>
      </c>
      <c r="AC137" s="86">
        <v>-1.01</v>
      </c>
      <c r="AD137" s="86">
        <v>-0.51400000000000001</v>
      </c>
      <c r="AE137" s="86">
        <v>-0.72699999999999998</v>
      </c>
      <c r="AF137" s="86">
        <v>-2.8000000000000001E-2</v>
      </c>
      <c r="AG137" s="86">
        <v>-0.64100000000000001</v>
      </c>
      <c r="AH137" s="86">
        <v>-0.317</v>
      </c>
      <c r="AI137" s="86">
        <v>-1.2869999999999999</v>
      </c>
      <c r="AJ137" s="86">
        <v>1.6E-2</v>
      </c>
      <c r="AK137" s="86">
        <v>0.25700000000000001</v>
      </c>
      <c r="AL137" s="86">
        <v>-0.11700000000000001</v>
      </c>
      <c r="AM137" s="86">
        <v>-0.70199999999999996</v>
      </c>
      <c r="AN137" s="86">
        <v>0.58299999999999996</v>
      </c>
      <c r="AO137" s="86">
        <v>-6.7000000000000004E-2</v>
      </c>
      <c r="AP137" s="86">
        <v>-2E-3</v>
      </c>
      <c r="AQ137" s="86">
        <v>0.10299999999999999</v>
      </c>
      <c r="AR137" s="86">
        <v>0.25</v>
      </c>
      <c r="AS137" s="86">
        <v>7.0000000000000001E-3</v>
      </c>
      <c r="AT137" s="86">
        <v>7.0000000000000001E-3</v>
      </c>
      <c r="AU137" s="86">
        <v>0.02</v>
      </c>
      <c r="AV137" s="86">
        <v>0.02</v>
      </c>
      <c r="AW137" s="86">
        <v>0.31</v>
      </c>
      <c r="AX137" s="86">
        <v>0</v>
      </c>
      <c r="AY137" s="86">
        <v>0.45800000000000002</v>
      </c>
      <c r="AZ137" s="86">
        <v>1.401</v>
      </c>
      <c r="BA137" s="86">
        <v>0.33500000000000002</v>
      </c>
      <c r="BB137" s="86">
        <v>-7.0000000000000001E-3</v>
      </c>
      <c r="BC137" s="86">
        <v>0.14099999999999999</v>
      </c>
      <c r="BD137" s="86">
        <v>-0.18099999999999999</v>
      </c>
      <c r="BE137" s="86">
        <v>-0.121</v>
      </c>
      <c r="BF137" s="86">
        <v>-0.121</v>
      </c>
      <c r="BG137" s="86">
        <v>0.28899999999999998</v>
      </c>
      <c r="BH137" s="86">
        <v>6.0000000000000001E-3</v>
      </c>
      <c r="BI137" s="86">
        <v>0.35299999999999998</v>
      </c>
      <c r="BJ137" s="86">
        <v>0.193</v>
      </c>
      <c r="BK137" s="86">
        <v>0.19600000000000001</v>
      </c>
      <c r="BL137" s="86">
        <v>0.91100000000000003</v>
      </c>
      <c r="BM137" s="86">
        <v>-0.50900000000000001</v>
      </c>
      <c r="BN137" s="86">
        <v>-1.3580000000000001</v>
      </c>
      <c r="BO137" s="86">
        <v>-0.92400000000000004</v>
      </c>
      <c r="BP137" s="86">
        <v>0.47699999999999998</v>
      </c>
      <c r="BQ137" s="86">
        <v>0.316</v>
      </c>
      <c r="BR137" s="86">
        <v>1.2999999999999999E-2</v>
      </c>
      <c r="BS137" s="86">
        <v>5.8999999999999997E-2</v>
      </c>
      <c r="BT137" s="86">
        <v>-1.1919999999999999</v>
      </c>
      <c r="BU137" s="86">
        <v>-2E-3</v>
      </c>
      <c r="BV137" s="86">
        <v>-2E-3</v>
      </c>
      <c r="BW137" s="86">
        <v>0</v>
      </c>
      <c r="BX137" s="86">
        <v>6.9020000000000001</v>
      </c>
      <c r="BY137" s="86">
        <v>9.1780000000000008</v>
      </c>
      <c r="BZ137" s="86">
        <v>-0.74299999999999999</v>
      </c>
      <c r="CA137" s="86">
        <v>0.754</v>
      </c>
      <c r="CB137" s="86">
        <v>6.4000000000000001E-2</v>
      </c>
      <c r="CC137" s="86">
        <v>0.21099999999999999</v>
      </c>
      <c r="CD137" s="86">
        <v>-4.7E-2</v>
      </c>
      <c r="CE137" s="86">
        <v>0.152</v>
      </c>
      <c r="CF137" s="86">
        <v>-0.28100000000000003</v>
      </c>
      <c r="CG137" s="86">
        <v>5.0999999999999997E-2</v>
      </c>
      <c r="CH137" s="86">
        <v>0.41299999999999998</v>
      </c>
      <c r="CI137" s="86">
        <v>0.48899999999999999</v>
      </c>
      <c r="CJ137" s="86">
        <v>-2.3E-2</v>
      </c>
      <c r="CK137" s="86">
        <v>-0.30099999999999999</v>
      </c>
      <c r="CL137" s="86">
        <v>-0.99299999999999999</v>
      </c>
      <c r="CM137" s="86">
        <v>-0.17</v>
      </c>
      <c r="CN137" s="86">
        <v>-9.4E-2</v>
      </c>
      <c r="CO137" s="86">
        <v>-0.623</v>
      </c>
      <c r="CP137" s="86">
        <v>-5.0999999999999997E-2</v>
      </c>
      <c r="CQ137" s="86">
        <v>0.79900000000000004</v>
      </c>
      <c r="CR137" s="86">
        <v>-0.70499999999999996</v>
      </c>
      <c r="CS137" s="86">
        <v>0.115</v>
      </c>
      <c r="CT137" s="86">
        <v>-0.64400000000000002</v>
      </c>
      <c r="CU137" s="86">
        <v>1.0209999999999999</v>
      </c>
      <c r="CV137" s="86">
        <v>0.55600000000000005</v>
      </c>
      <c r="CW137" s="86">
        <v>2.653</v>
      </c>
      <c r="CX137" s="86">
        <v>-0.83199999999999996</v>
      </c>
      <c r="CY137" s="86">
        <v>0.112</v>
      </c>
      <c r="CZ137" s="86">
        <v>0.111</v>
      </c>
      <c r="DA137" s="86">
        <v>-7.4999999999999997E-2</v>
      </c>
      <c r="DB137" s="86">
        <v>-0.41299999999999998</v>
      </c>
      <c r="DC137" s="86">
        <v>-0.99</v>
      </c>
      <c r="DD137" s="86">
        <v>-0.19900000000000001</v>
      </c>
      <c r="DE137" s="86">
        <v>1.3109999999999999</v>
      </c>
      <c r="DF137" s="86">
        <v>0.375</v>
      </c>
      <c r="DG137" s="86">
        <v>0.64</v>
      </c>
      <c r="DH137" s="86">
        <v>-0.48099999999999998</v>
      </c>
      <c r="DI137" s="86">
        <v>0.187</v>
      </c>
      <c r="DJ137" s="86">
        <v>-7.4999999999999997E-2</v>
      </c>
      <c r="DK137" s="86">
        <v>-1.141</v>
      </c>
      <c r="DL137" s="86">
        <v>-3.2000000000000001E-2</v>
      </c>
      <c r="DM137" s="86">
        <v>2.9000000000000001E-2</v>
      </c>
      <c r="DN137" s="86">
        <v>-0.153</v>
      </c>
      <c r="DO137" s="86">
        <v>-0.16</v>
      </c>
      <c r="DP137" s="86">
        <v>3.0000000000000001E-3</v>
      </c>
      <c r="DQ137" s="86">
        <v>-0.189</v>
      </c>
      <c r="DR137" s="86">
        <v>-2.5999999999999999E-2</v>
      </c>
      <c r="DS137" s="86">
        <v>-0.68</v>
      </c>
      <c r="DT137" s="86">
        <v>-0.11</v>
      </c>
      <c r="DU137" s="86">
        <v>-1.123</v>
      </c>
      <c r="DV137" s="86">
        <v>4.5999999999999999E-2</v>
      </c>
      <c r="DW137" s="86">
        <v>0.68100000000000005</v>
      </c>
      <c r="DX137" s="86">
        <v>-0.28299999999999997</v>
      </c>
      <c r="DY137" s="86">
        <v>-0.11700000000000001</v>
      </c>
      <c r="DZ137" s="86">
        <v>0.18</v>
      </c>
      <c r="EA137" s="86">
        <v>-0.115</v>
      </c>
      <c r="EB137" s="86">
        <v>-0.26300000000000001</v>
      </c>
      <c r="EC137" s="86">
        <v>-0.68400000000000005</v>
      </c>
      <c r="ED137" s="86">
        <v>0</v>
      </c>
      <c r="EE137" s="86">
        <v>-1.6E-2</v>
      </c>
      <c r="EF137" s="86">
        <v>-0.55200000000000005</v>
      </c>
      <c r="EG137" s="86">
        <v>-0.92500000000000004</v>
      </c>
      <c r="EH137" s="86">
        <v>0.221</v>
      </c>
      <c r="EI137" s="86">
        <v>6.0000000000000001E-3</v>
      </c>
      <c r="EJ137" s="86">
        <v>-0.13100000000000001</v>
      </c>
      <c r="EK137" s="86">
        <v>-0.28399999999999997</v>
      </c>
      <c r="EL137" s="86">
        <v>-5.5E-2</v>
      </c>
      <c r="EM137" s="86">
        <v>-6.9000000000000006E-2</v>
      </c>
      <c r="EN137" s="86">
        <v>-2.1000000000000001E-2</v>
      </c>
      <c r="EO137" s="86">
        <v>0.20899999999999999</v>
      </c>
      <c r="EP137" s="86">
        <v>0.20799999999999999</v>
      </c>
      <c r="EQ137" s="86">
        <v>0.47099999999999997</v>
      </c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</row>
    <row r="138" spans="1:162" ht="21" x14ac:dyDescent="0.35">
      <c r="A138" s="61">
        <v>2024</v>
      </c>
      <c r="B138" s="61">
        <v>10</v>
      </c>
      <c r="C138" s="61" t="s">
        <v>13</v>
      </c>
      <c r="D138" s="62" t="s">
        <v>1015</v>
      </c>
      <c r="E138" s="84">
        <v>-0.19500000000000001</v>
      </c>
      <c r="F138" s="88">
        <v>0.42299999999999999</v>
      </c>
      <c r="G138" s="88">
        <v>0.69299999999999995</v>
      </c>
      <c r="H138" s="88">
        <v>-0.17100000000000001</v>
      </c>
      <c r="I138" s="88">
        <v>1.5029999999999999</v>
      </c>
      <c r="J138" s="88">
        <v>0.33300000000000002</v>
      </c>
      <c r="K138" s="88">
        <v>-1.0640000000000001</v>
      </c>
      <c r="L138" s="88">
        <v>2.7639999999999998</v>
      </c>
      <c r="M138" s="88">
        <v>0.34</v>
      </c>
      <c r="N138" s="88">
        <v>-1.6160000000000001</v>
      </c>
      <c r="O138" s="88">
        <v>3.5640000000000001</v>
      </c>
      <c r="P138" s="88">
        <v>-0.29199999999999998</v>
      </c>
      <c r="Q138" s="88">
        <v>-0.44500000000000001</v>
      </c>
      <c r="R138" s="88">
        <v>0.434</v>
      </c>
      <c r="S138" s="88">
        <v>-1.286</v>
      </c>
      <c r="T138" s="88">
        <v>0.88800000000000001</v>
      </c>
      <c r="U138" s="88">
        <v>0.86499999999999999</v>
      </c>
      <c r="V138" s="88">
        <v>1.018</v>
      </c>
      <c r="W138" s="88">
        <v>5.0999999999999997E-2</v>
      </c>
      <c r="X138" s="88">
        <v>5.0999999999999997E-2</v>
      </c>
      <c r="Y138" s="88">
        <v>1.2E-2</v>
      </c>
      <c r="Z138" s="88">
        <v>7.4999999999999997E-2</v>
      </c>
      <c r="AA138" s="88">
        <v>5.2999999999999999E-2</v>
      </c>
      <c r="AB138" s="88">
        <v>-0.16</v>
      </c>
      <c r="AC138" s="88">
        <v>-1.161</v>
      </c>
      <c r="AD138" s="88">
        <v>-0.59799999999999998</v>
      </c>
      <c r="AE138" s="88">
        <v>0.124</v>
      </c>
      <c r="AF138" s="88">
        <v>-5.7000000000000002E-2</v>
      </c>
      <c r="AG138" s="88">
        <v>0.59</v>
      </c>
      <c r="AH138" s="88">
        <v>-0.13800000000000001</v>
      </c>
      <c r="AI138" s="88">
        <v>-0.121</v>
      </c>
      <c r="AJ138" s="88">
        <v>-0.14399999999999999</v>
      </c>
      <c r="AK138" s="88">
        <v>0.26</v>
      </c>
      <c r="AL138" s="88">
        <v>0.49299999999999999</v>
      </c>
      <c r="AM138" s="88">
        <v>0.33</v>
      </c>
      <c r="AN138" s="88">
        <v>0.376</v>
      </c>
      <c r="AO138" s="88">
        <v>-0.248</v>
      </c>
      <c r="AP138" s="88">
        <v>-0.35899999999999999</v>
      </c>
      <c r="AQ138" s="88">
        <v>-0.154</v>
      </c>
      <c r="AR138" s="88">
        <v>0.38400000000000001</v>
      </c>
      <c r="AS138" s="88">
        <v>8.5000000000000006E-2</v>
      </c>
      <c r="AT138" s="88">
        <v>8.5000000000000006E-2</v>
      </c>
      <c r="AU138" s="88">
        <v>0</v>
      </c>
      <c r="AV138" s="88">
        <v>0</v>
      </c>
      <c r="AW138" s="88">
        <v>0.14000000000000001</v>
      </c>
      <c r="AX138" s="88">
        <v>0.71399999999999997</v>
      </c>
      <c r="AY138" s="88">
        <v>0.309</v>
      </c>
      <c r="AZ138" s="88">
        <v>0.112</v>
      </c>
      <c r="BA138" s="88">
        <v>0</v>
      </c>
      <c r="BB138" s="88">
        <v>0.28599999999999998</v>
      </c>
      <c r="BC138" s="88">
        <v>0.57999999999999996</v>
      </c>
      <c r="BD138" s="88">
        <v>-6.2E-2</v>
      </c>
      <c r="BE138" s="88">
        <v>-4.3999999999999997E-2</v>
      </c>
      <c r="BF138" s="88">
        <v>-4.3999999999999997E-2</v>
      </c>
      <c r="BG138" s="88">
        <v>0.221</v>
      </c>
      <c r="BH138" s="88">
        <v>2.1999999999999999E-2</v>
      </c>
      <c r="BI138" s="88">
        <v>0.30399999999999999</v>
      </c>
      <c r="BJ138" s="88">
        <v>-0.153</v>
      </c>
      <c r="BK138" s="88">
        <v>0.10199999999999999</v>
      </c>
      <c r="BL138" s="88">
        <v>-0.60399999999999998</v>
      </c>
      <c r="BM138" s="88">
        <v>9.2999999999999999E-2</v>
      </c>
      <c r="BN138" s="88">
        <v>0.12</v>
      </c>
      <c r="BO138" s="88">
        <v>0.20100000000000001</v>
      </c>
      <c r="BP138" s="88">
        <v>0</v>
      </c>
      <c r="BQ138" s="88">
        <v>0</v>
      </c>
      <c r="BR138" s="88">
        <v>-3.4000000000000002E-2</v>
      </c>
      <c r="BS138" s="88">
        <v>-1.4E-2</v>
      </c>
      <c r="BT138" s="88">
        <v>-0.56599999999999995</v>
      </c>
      <c r="BU138" s="88">
        <v>3.5000000000000003E-2</v>
      </c>
      <c r="BV138" s="88">
        <v>3.5000000000000003E-2</v>
      </c>
      <c r="BW138" s="88">
        <v>0</v>
      </c>
      <c r="BX138" s="88">
        <v>-4.593</v>
      </c>
      <c r="BY138" s="88">
        <v>-5.5830000000000002</v>
      </c>
      <c r="BZ138" s="88">
        <v>-2.7829999999999999</v>
      </c>
      <c r="CA138" s="88">
        <v>0.79700000000000004</v>
      </c>
      <c r="CB138" s="88">
        <v>0.104</v>
      </c>
      <c r="CC138" s="88">
        <v>0.14199999999999999</v>
      </c>
      <c r="CD138" s="88">
        <v>0.17</v>
      </c>
      <c r="CE138" s="88">
        <v>-0.128</v>
      </c>
      <c r="CF138" s="88">
        <v>0</v>
      </c>
      <c r="CG138" s="88">
        <v>-0.30599999999999999</v>
      </c>
      <c r="CH138" s="88">
        <v>-0.17299999999999999</v>
      </c>
      <c r="CI138" s="88">
        <v>-0.46400000000000002</v>
      </c>
      <c r="CJ138" s="88">
        <v>-0.23899999999999999</v>
      </c>
      <c r="CK138" s="88">
        <v>-0.38200000000000001</v>
      </c>
      <c r="CL138" s="88">
        <v>-1.026</v>
      </c>
      <c r="CM138" s="88">
        <v>-0.20799999999999999</v>
      </c>
      <c r="CN138" s="88">
        <v>0.14099999999999999</v>
      </c>
      <c r="CO138" s="88">
        <v>-0.68200000000000005</v>
      </c>
      <c r="CP138" s="88">
        <v>-1.002</v>
      </c>
      <c r="CQ138" s="88">
        <v>-0.75900000000000001</v>
      </c>
      <c r="CR138" s="88">
        <v>0.19500000000000001</v>
      </c>
      <c r="CS138" s="88">
        <v>-0.28000000000000003</v>
      </c>
      <c r="CT138" s="88">
        <v>0</v>
      </c>
      <c r="CU138" s="88">
        <v>0.80800000000000005</v>
      </c>
      <c r="CV138" s="88">
        <v>-0.39400000000000002</v>
      </c>
      <c r="CW138" s="88">
        <v>3.6120000000000001</v>
      </c>
      <c r="CX138" s="88">
        <v>0.63400000000000001</v>
      </c>
      <c r="CY138" s="88">
        <v>0.78200000000000003</v>
      </c>
      <c r="CZ138" s="88">
        <v>-0.54</v>
      </c>
      <c r="DA138" s="88">
        <v>4.3999999999999997E-2</v>
      </c>
      <c r="DB138" s="88">
        <v>-0.34200000000000003</v>
      </c>
      <c r="DC138" s="88">
        <v>-0.92400000000000004</v>
      </c>
      <c r="DD138" s="88">
        <v>-0.23599999999999999</v>
      </c>
      <c r="DE138" s="88">
        <v>1.446</v>
      </c>
      <c r="DF138" s="88">
        <v>-0.128</v>
      </c>
      <c r="DG138" s="88">
        <v>-0.32300000000000001</v>
      </c>
      <c r="DH138" s="88">
        <v>1.675</v>
      </c>
      <c r="DI138" s="88">
        <v>-0.497</v>
      </c>
      <c r="DJ138" s="88">
        <v>0.04</v>
      </c>
      <c r="DK138" s="88">
        <v>0.216</v>
      </c>
      <c r="DL138" s="88">
        <v>9.5000000000000001E-2</v>
      </c>
      <c r="DM138" s="88">
        <v>-0.52500000000000002</v>
      </c>
      <c r="DN138" s="88">
        <v>6.2E-2</v>
      </c>
      <c r="DO138" s="88">
        <v>-0.10100000000000001</v>
      </c>
      <c r="DP138" s="88">
        <v>-0.221</v>
      </c>
      <c r="DQ138" s="88">
        <v>-0.83899999999999997</v>
      </c>
      <c r="DR138" s="88">
        <v>-0.14799999999999999</v>
      </c>
      <c r="DS138" s="88">
        <v>0</v>
      </c>
      <c r="DT138" s="88">
        <v>0.17899999999999999</v>
      </c>
      <c r="DU138" s="88">
        <v>0.52100000000000002</v>
      </c>
      <c r="DV138" s="88">
        <v>-0.49299999999999999</v>
      </c>
      <c r="DW138" s="88">
        <v>-0.47499999999999998</v>
      </c>
      <c r="DX138" s="88">
        <v>-0.502</v>
      </c>
      <c r="DY138" s="88">
        <v>0.80700000000000005</v>
      </c>
      <c r="DZ138" s="88">
        <v>-0.996</v>
      </c>
      <c r="EA138" s="88">
        <v>0.08</v>
      </c>
      <c r="EB138" s="88">
        <v>2.1349999999999998</v>
      </c>
      <c r="EC138" s="88">
        <v>0.61499999999999999</v>
      </c>
      <c r="ED138" s="88">
        <v>0.73399999999999999</v>
      </c>
      <c r="EE138" s="88">
        <v>0.433</v>
      </c>
      <c r="EF138" s="88">
        <v>0.47399999999999998</v>
      </c>
      <c r="EG138" s="88">
        <v>0.78900000000000003</v>
      </c>
      <c r="EH138" s="88">
        <v>-9.6000000000000002E-2</v>
      </c>
      <c r="EI138" s="88">
        <v>-8.3000000000000004E-2</v>
      </c>
      <c r="EJ138" s="88">
        <v>-0.54800000000000004</v>
      </c>
      <c r="EK138" s="88">
        <v>0.105</v>
      </c>
      <c r="EL138" s="88">
        <v>-0.79700000000000004</v>
      </c>
      <c r="EM138" s="88">
        <v>-0.441</v>
      </c>
      <c r="EN138" s="88">
        <v>-1.948</v>
      </c>
      <c r="EO138" s="88">
        <v>0.23100000000000001</v>
      </c>
      <c r="EP138" s="88">
        <v>0.22900000000000001</v>
      </c>
      <c r="EQ138" s="88">
        <v>0.56000000000000005</v>
      </c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</row>
    <row r="139" spans="1:162" ht="21" x14ac:dyDescent="0.35">
      <c r="A139" s="53">
        <v>2024</v>
      </c>
      <c r="B139" s="53">
        <v>11</v>
      </c>
      <c r="C139" s="53" t="s">
        <v>14</v>
      </c>
      <c r="D139" s="63" t="s">
        <v>1016</v>
      </c>
      <c r="E139" s="91">
        <v>0.216</v>
      </c>
      <c r="F139" s="86">
        <v>1.8420000000000001</v>
      </c>
      <c r="G139" s="86">
        <v>2.3730000000000002</v>
      </c>
      <c r="H139" s="86">
        <v>-0.38900000000000001</v>
      </c>
      <c r="I139" s="86">
        <v>6.3419999999999996</v>
      </c>
      <c r="J139" s="86">
        <v>3.7370000000000001</v>
      </c>
      <c r="K139" s="86">
        <v>-0.73299999999999998</v>
      </c>
      <c r="L139" s="86">
        <v>5.5970000000000004</v>
      </c>
      <c r="M139" s="86">
        <v>-6.0000000000000001E-3</v>
      </c>
      <c r="N139" s="86">
        <v>-0.13200000000000001</v>
      </c>
      <c r="O139" s="86">
        <v>3.2730000000000001</v>
      </c>
      <c r="P139" s="86">
        <v>0.71299999999999997</v>
      </c>
      <c r="Q139" s="86">
        <v>0.44600000000000001</v>
      </c>
      <c r="R139" s="86">
        <v>1.946</v>
      </c>
      <c r="S139" s="86">
        <v>-0.64800000000000002</v>
      </c>
      <c r="T139" s="86">
        <v>1E-3</v>
      </c>
      <c r="U139" s="86">
        <v>-1.4999999999999999E-2</v>
      </c>
      <c r="V139" s="86">
        <v>9.7000000000000003E-2</v>
      </c>
      <c r="W139" s="86">
        <v>8.9999999999999993E-3</v>
      </c>
      <c r="X139" s="86">
        <v>8.9999999999999993E-3</v>
      </c>
      <c r="Y139" s="86">
        <v>7.8E-2</v>
      </c>
      <c r="Z139" s="86">
        <v>-3.5000000000000003E-2</v>
      </c>
      <c r="AA139" s="86">
        <v>0.16</v>
      </c>
      <c r="AB139" s="86">
        <v>0.44900000000000001</v>
      </c>
      <c r="AC139" s="86">
        <v>0.37</v>
      </c>
      <c r="AD139" s="86">
        <v>-0.40699999999999997</v>
      </c>
      <c r="AE139" s="86">
        <v>0.33500000000000002</v>
      </c>
      <c r="AF139" s="86">
        <v>1.4999999999999999E-2</v>
      </c>
      <c r="AG139" s="86">
        <v>0.79700000000000004</v>
      </c>
      <c r="AH139" s="86">
        <v>0.214</v>
      </c>
      <c r="AI139" s="86">
        <v>0.192</v>
      </c>
      <c r="AJ139" s="86">
        <v>0.221</v>
      </c>
      <c r="AK139" s="86">
        <v>5.0999999999999997E-2</v>
      </c>
      <c r="AL139" s="86">
        <v>0.36799999999999999</v>
      </c>
      <c r="AM139" s="86">
        <v>-0.312</v>
      </c>
      <c r="AN139" s="86">
        <v>1.4E-2</v>
      </c>
      <c r="AO139" s="86">
        <v>-0.224</v>
      </c>
      <c r="AP139" s="86">
        <v>1.3169999999999999</v>
      </c>
      <c r="AQ139" s="86">
        <v>-0.53600000000000003</v>
      </c>
      <c r="AR139" s="86">
        <v>-0.312</v>
      </c>
      <c r="AS139" s="86">
        <v>-7.8E-2</v>
      </c>
      <c r="AT139" s="86">
        <v>-7.8E-2</v>
      </c>
      <c r="AU139" s="86">
        <v>-8.0000000000000002E-3</v>
      </c>
      <c r="AV139" s="86">
        <v>-8.0000000000000002E-3</v>
      </c>
      <c r="AW139" s="86">
        <v>0.27400000000000002</v>
      </c>
      <c r="AX139" s="86">
        <v>2.4E-2</v>
      </c>
      <c r="AY139" s="86">
        <v>0.29099999999999998</v>
      </c>
      <c r="AZ139" s="86">
        <v>0.26400000000000001</v>
      </c>
      <c r="BA139" s="86">
        <v>0.33500000000000002</v>
      </c>
      <c r="BB139" s="86">
        <v>-0.151</v>
      </c>
      <c r="BC139" s="86">
        <v>-0.189</v>
      </c>
      <c r="BD139" s="86">
        <v>-0.105</v>
      </c>
      <c r="BE139" s="86">
        <v>-0.13400000000000001</v>
      </c>
      <c r="BF139" s="86">
        <v>-0.13400000000000001</v>
      </c>
      <c r="BG139" s="86">
        <v>0.38100000000000001</v>
      </c>
      <c r="BH139" s="86">
        <v>0.113</v>
      </c>
      <c r="BI139" s="86">
        <v>0.52700000000000002</v>
      </c>
      <c r="BJ139" s="86">
        <v>0.27400000000000002</v>
      </c>
      <c r="BK139" s="86">
        <v>-0.35099999999999998</v>
      </c>
      <c r="BL139" s="86">
        <v>0.255</v>
      </c>
      <c r="BM139" s="86">
        <v>-0.48899999999999999</v>
      </c>
      <c r="BN139" s="86">
        <v>-0.75800000000000001</v>
      </c>
      <c r="BO139" s="86">
        <v>-0.91200000000000003</v>
      </c>
      <c r="BP139" s="86">
        <v>0</v>
      </c>
      <c r="BQ139" s="86">
        <v>0</v>
      </c>
      <c r="BR139" s="86">
        <v>-0.20300000000000001</v>
      </c>
      <c r="BS139" s="86">
        <v>-0.20200000000000001</v>
      </c>
      <c r="BT139" s="86">
        <v>-0.217</v>
      </c>
      <c r="BU139" s="86">
        <v>-2E-3</v>
      </c>
      <c r="BV139" s="86">
        <v>-2E-3</v>
      </c>
      <c r="BW139" s="86">
        <v>0</v>
      </c>
      <c r="BX139" s="86">
        <v>2.6629999999999998</v>
      </c>
      <c r="BY139" s="86">
        <v>2.911</v>
      </c>
      <c r="BZ139" s="86">
        <v>3.9079999999999999</v>
      </c>
      <c r="CA139" s="86">
        <v>-0.79100000000000004</v>
      </c>
      <c r="CB139" s="86">
        <v>-0.28899999999999998</v>
      </c>
      <c r="CC139" s="86">
        <v>-1.0900000000000001</v>
      </c>
      <c r="CD139" s="86">
        <v>7.0999999999999994E-2</v>
      </c>
      <c r="CE139" s="86">
        <v>1E-3</v>
      </c>
      <c r="CF139" s="86">
        <v>0</v>
      </c>
      <c r="CG139" s="86">
        <v>-0.26300000000000001</v>
      </c>
      <c r="CH139" s="86">
        <v>-0.91400000000000003</v>
      </c>
      <c r="CI139" s="86">
        <v>-0.27400000000000002</v>
      </c>
      <c r="CJ139" s="86">
        <v>8.0000000000000002E-3</v>
      </c>
      <c r="CK139" s="86">
        <v>-0.13200000000000001</v>
      </c>
      <c r="CL139" s="86">
        <v>-1.7999999999999999E-2</v>
      </c>
      <c r="CM139" s="86">
        <v>-0.373</v>
      </c>
      <c r="CN139" s="86">
        <v>0.2</v>
      </c>
      <c r="CO139" s="86">
        <v>-0.23300000000000001</v>
      </c>
      <c r="CP139" s="86">
        <v>-1.2769999999999999</v>
      </c>
      <c r="CQ139" s="86">
        <v>-1</v>
      </c>
      <c r="CR139" s="86">
        <v>-4.0000000000000001E-3</v>
      </c>
      <c r="CS139" s="86">
        <v>-1.0780000000000001</v>
      </c>
      <c r="CT139" s="86">
        <v>-3.1E-2</v>
      </c>
      <c r="CU139" s="86">
        <v>9.2999999999999999E-2</v>
      </c>
      <c r="CV139" s="86">
        <v>0.66400000000000003</v>
      </c>
      <c r="CW139" s="86">
        <v>-0.96299999999999997</v>
      </c>
      <c r="CX139" s="86">
        <v>0.81399999999999995</v>
      </c>
      <c r="CY139" s="86">
        <v>0.13700000000000001</v>
      </c>
      <c r="CZ139" s="86">
        <v>-0.215</v>
      </c>
      <c r="DA139" s="86">
        <v>-0.16900000000000001</v>
      </c>
      <c r="DB139" s="86">
        <v>0.23</v>
      </c>
      <c r="DC139" s="86">
        <v>-0.37</v>
      </c>
      <c r="DD139" s="86">
        <v>2.5259999999999998</v>
      </c>
      <c r="DE139" s="86">
        <v>0.25</v>
      </c>
      <c r="DF139" s="86">
        <v>0.23699999999999999</v>
      </c>
      <c r="DG139" s="86">
        <v>0.32400000000000001</v>
      </c>
      <c r="DH139" s="86">
        <v>0.182</v>
      </c>
      <c r="DI139" s="86">
        <v>7.5999999999999998E-2</v>
      </c>
      <c r="DJ139" s="86">
        <v>-0.52</v>
      </c>
      <c r="DK139" s="86">
        <v>-0.61899999999999999</v>
      </c>
      <c r="DL139" s="86">
        <v>-0.52300000000000002</v>
      </c>
      <c r="DM139" s="86">
        <v>0.92200000000000004</v>
      </c>
      <c r="DN139" s="86">
        <v>-0.82599999999999996</v>
      </c>
      <c r="DO139" s="86">
        <v>-0.13700000000000001</v>
      </c>
      <c r="DP139" s="86">
        <v>0.54100000000000004</v>
      </c>
      <c r="DQ139" s="86">
        <v>-5.0999999999999997E-2</v>
      </c>
      <c r="DR139" s="86">
        <v>-0.124</v>
      </c>
      <c r="DS139" s="86">
        <v>-1.41</v>
      </c>
      <c r="DT139" s="86">
        <v>-0.18</v>
      </c>
      <c r="DU139" s="86">
        <v>-0.70499999999999996</v>
      </c>
      <c r="DV139" s="86">
        <v>-0.39300000000000002</v>
      </c>
      <c r="DW139" s="86">
        <v>-0.96199999999999997</v>
      </c>
      <c r="DX139" s="86">
        <v>-9.6000000000000002E-2</v>
      </c>
      <c r="DY139" s="86">
        <v>-0.20799999999999999</v>
      </c>
      <c r="DZ139" s="86">
        <v>-0.25700000000000001</v>
      </c>
      <c r="EA139" s="86">
        <v>-0.22600000000000001</v>
      </c>
      <c r="EB139" s="86">
        <v>-0.13600000000000001</v>
      </c>
      <c r="EC139" s="86">
        <v>-3.5999999999999997E-2</v>
      </c>
      <c r="ED139" s="86">
        <v>-0.88700000000000001</v>
      </c>
      <c r="EE139" s="86">
        <v>-4.2000000000000003E-2</v>
      </c>
      <c r="EF139" s="86">
        <v>-0.24299999999999999</v>
      </c>
      <c r="EG139" s="86">
        <v>-0.22700000000000001</v>
      </c>
      <c r="EH139" s="86">
        <v>-0.43099999999999999</v>
      </c>
      <c r="EI139" s="86">
        <v>-7.5999999999999998E-2</v>
      </c>
      <c r="EJ139" s="86">
        <v>-0.5</v>
      </c>
      <c r="EK139" s="86">
        <v>-0.35099999999999998</v>
      </c>
      <c r="EL139" s="86">
        <v>-1.004</v>
      </c>
      <c r="EM139" s="86">
        <v>-5.0999999999999997E-2</v>
      </c>
      <c r="EN139" s="86">
        <v>0</v>
      </c>
      <c r="EO139" s="86">
        <v>-0.32400000000000001</v>
      </c>
      <c r="EP139" s="86">
        <v>-0.32900000000000001</v>
      </c>
      <c r="EQ139" s="86">
        <v>0.41199999999999998</v>
      </c>
    </row>
    <row r="140" spans="1:162" ht="21" x14ac:dyDescent="0.35">
      <c r="A140" s="61">
        <v>2024</v>
      </c>
      <c r="B140" s="61">
        <v>12</v>
      </c>
      <c r="C140" s="61" t="s">
        <v>15</v>
      </c>
      <c r="D140" s="62" t="s">
        <v>1017</v>
      </c>
      <c r="E140" s="84">
        <v>0.23</v>
      </c>
      <c r="F140" s="88">
        <v>0.15</v>
      </c>
      <c r="G140" s="88">
        <v>0.128</v>
      </c>
      <c r="H140" s="88">
        <v>-3.0000000000000001E-3</v>
      </c>
      <c r="I140" s="88">
        <v>1.595</v>
      </c>
      <c r="J140" s="88">
        <v>-0.22600000000000001</v>
      </c>
      <c r="K140" s="88">
        <v>-0.313</v>
      </c>
      <c r="L140" s="88">
        <v>-1.0109999999999999</v>
      </c>
      <c r="M140" s="88">
        <v>0.187</v>
      </c>
      <c r="N140" s="88">
        <v>0</v>
      </c>
      <c r="O140" s="88">
        <v>0.27300000000000002</v>
      </c>
      <c r="P140" s="88">
        <v>-8.5999999999999993E-2</v>
      </c>
      <c r="Q140" s="88">
        <v>-0.65200000000000002</v>
      </c>
      <c r="R140" s="88">
        <v>2.3769999999999998</v>
      </c>
      <c r="S140" s="88">
        <v>-0.78100000000000003</v>
      </c>
      <c r="T140" s="88">
        <v>2.9089999999999998</v>
      </c>
      <c r="U140" s="88">
        <v>2.899</v>
      </c>
      <c r="V140" s="88">
        <v>2.9660000000000002</v>
      </c>
      <c r="W140" s="88">
        <v>0.246</v>
      </c>
      <c r="X140" s="88">
        <v>0.246</v>
      </c>
      <c r="Y140" s="88">
        <v>-0.04</v>
      </c>
      <c r="Z140" s="88">
        <v>0.43099999999999999</v>
      </c>
      <c r="AA140" s="88">
        <v>0.252</v>
      </c>
      <c r="AB140" s="88">
        <v>1.2070000000000001</v>
      </c>
      <c r="AC140" s="88">
        <v>-0.16900000000000001</v>
      </c>
      <c r="AD140" s="88">
        <v>-0.24099999999999999</v>
      </c>
      <c r="AE140" s="88">
        <v>-8.7999999999999995E-2</v>
      </c>
      <c r="AF140" s="88">
        <v>0.17899999999999999</v>
      </c>
      <c r="AG140" s="88">
        <v>3.1259999999999999</v>
      </c>
      <c r="AH140" s="88">
        <v>-0.20899999999999999</v>
      </c>
      <c r="AI140" s="88">
        <v>-0.23300000000000001</v>
      </c>
      <c r="AJ140" s="88">
        <v>-0.20100000000000001</v>
      </c>
      <c r="AK140" s="88">
        <v>0.13400000000000001</v>
      </c>
      <c r="AL140" s="88">
        <v>-0.14499999999999999</v>
      </c>
      <c r="AM140" s="88">
        <v>2.1000000000000001E-2</v>
      </c>
      <c r="AN140" s="88">
        <v>0.157</v>
      </c>
      <c r="AO140" s="88">
        <v>-0.01</v>
      </c>
      <c r="AP140" s="88">
        <v>-0.15</v>
      </c>
      <c r="AQ140" s="88">
        <v>-0.25600000000000001</v>
      </c>
      <c r="AR140" s="88">
        <v>0.59599999999999997</v>
      </c>
      <c r="AS140" s="88">
        <v>-0.18</v>
      </c>
      <c r="AT140" s="88">
        <v>-0.18</v>
      </c>
      <c r="AU140" s="88">
        <v>2E-3</v>
      </c>
      <c r="AV140" s="88">
        <v>2E-3</v>
      </c>
      <c r="AW140" s="88">
        <v>-0.501</v>
      </c>
      <c r="AX140" s="88">
        <v>0.374</v>
      </c>
      <c r="AY140" s="88">
        <v>0.40699999999999997</v>
      </c>
      <c r="AZ140" s="88">
        <v>-0.16800000000000001</v>
      </c>
      <c r="BA140" s="88">
        <v>-0.745</v>
      </c>
      <c r="BB140" s="88">
        <v>0.23</v>
      </c>
      <c r="BC140" s="88">
        <v>0.42299999999999999</v>
      </c>
      <c r="BD140" s="88">
        <v>0</v>
      </c>
      <c r="BE140" s="88">
        <v>1.4E-2</v>
      </c>
      <c r="BF140" s="88">
        <v>1.4E-2</v>
      </c>
      <c r="BG140" s="88">
        <v>-0.42699999999999999</v>
      </c>
      <c r="BH140" s="88">
        <v>0</v>
      </c>
      <c r="BI140" s="88">
        <v>-0.61499999999999999</v>
      </c>
      <c r="BJ140" s="88">
        <v>0</v>
      </c>
      <c r="BK140" s="88">
        <v>0.217</v>
      </c>
      <c r="BL140" s="88">
        <v>0.49</v>
      </c>
      <c r="BM140" s="88">
        <v>-0.29599999999999999</v>
      </c>
      <c r="BN140" s="88">
        <v>-1.45</v>
      </c>
      <c r="BO140" s="88">
        <v>0.38</v>
      </c>
      <c r="BP140" s="88">
        <v>0.15</v>
      </c>
      <c r="BQ140" s="88">
        <v>7.6999999999999999E-2</v>
      </c>
      <c r="BR140" s="88">
        <v>-0.111</v>
      </c>
      <c r="BS140" s="88">
        <v>-0.108</v>
      </c>
      <c r="BT140" s="88">
        <v>-0.19</v>
      </c>
      <c r="BU140" s="88">
        <v>-1E-3</v>
      </c>
      <c r="BV140" s="88">
        <v>-1E-3</v>
      </c>
      <c r="BW140" s="88">
        <v>0</v>
      </c>
      <c r="BX140" s="88">
        <v>3.5190000000000001</v>
      </c>
      <c r="BY140" s="88">
        <v>4.1580000000000004</v>
      </c>
      <c r="BZ140" s="88">
        <v>3.242</v>
      </c>
      <c r="CA140" s="88">
        <v>-1.014</v>
      </c>
      <c r="CB140" s="88">
        <v>8.9999999999999993E-3</v>
      </c>
      <c r="CC140" s="88">
        <v>0.126</v>
      </c>
      <c r="CD140" s="88">
        <v>4.0000000000000001E-3</v>
      </c>
      <c r="CE140" s="88">
        <v>-0.16300000000000001</v>
      </c>
      <c r="CF140" s="88">
        <v>0</v>
      </c>
      <c r="CG140" s="88">
        <v>-4.4999999999999998E-2</v>
      </c>
      <c r="CH140" s="88">
        <v>9.5000000000000001E-2</v>
      </c>
      <c r="CI140" s="88">
        <v>-0.26</v>
      </c>
      <c r="CJ140" s="88">
        <v>-3.5000000000000003E-2</v>
      </c>
      <c r="CK140" s="88">
        <v>0.01</v>
      </c>
      <c r="CL140" s="88">
        <v>-0.58099999999999996</v>
      </c>
      <c r="CM140" s="88">
        <v>0.496</v>
      </c>
      <c r="CN140" s="88">
        <v>0.16</v>
      </c>
      <c r="CO140" s="88">
        <v>6.0000000000000001E-3</v>
      </c>
      <c r="CP140" s="88">
        <v>1.1539999999999999</v>
      </c>
      <c r="CQ140" s="88">
        <v>1.335</v>
      </c>
      <c r="CR140" s="88">
        <v>0.24399999999999999</v>
      </c>
      <c r="CS140" s="88">
        <v>4.4999999999999998E-2</v>
      </c>
      <c r="CT140" s="88">
        <v>0.08</v>
      </c>
      <c r="CU140" s="88">
        <v>-0.253</v>
      </c>
      <c r="CV140" s="88">
        <v>5.0000000000000001E-3</v>
      </c>
      <c r="CW140" s="88">
        <v>-0.39500000000000002</v>
      </c>
      <c r="CX140" s="88">
        <v>-3.83</v>
      </c>
      <c r="CY140" s="88">
        <v>-1.05</v>
      </c>
      <c r="CZ140" s="88">
        <v>0.249</v>
      </c>
      <c r="DA140" s="88">
        <v>-7.0999999999999994E-2</v>
      </c>
      <c r="DB140" s="88">
        <v>-0.45800000000000002</v>
      </c>
      <c r="DC140" s="88">
        <v>-0.249</v>
      </c>
      <c r="DD140" s="88">
        <v>-1.5449999999999999</v>
      </c>
      <c r="DE140" s="88">
        <v>-0.20899999999999999</v>
      </c>
      <c r="DF140" s="88">
        <v>0.14699999999999999</v>
      </c>
      <c r="DG140" s="88">
        <v>0.311</v>
      </c>
      <c r="DH140" s="88">
        <v>0</v>
      </c>
      <c r="DI140" s="88">
        <v>-0.13600000000000001</v>
      </c>
      <c r="DJ140" s="88">
        <v>-0.51900000000000002</v>
      </c>
      <c r="DK140" s="88">
        <v>0.27200000000000002</v>
      </c>
      <c r="DL140" s="88">
        <v>-0.59899999999999998</v>
      </c>
      <c r="DM140" s="88">
        <v>-0.19400000000000001</v>
      </c>
      <c r="DN140" s="88">
        <v>-0.46500000000000002</v>
      </c>
      <c r="DO140" s="88">
        <v>8.5999999999999993E-2</v>
      </c>
      <c r="DP140" s="88">
        <v>-0.123</v>
      </c>
      <c r="DQ140" s="88">
        <v>0.214</v>
      </c>
      <c r="DR140" s="88">
        <v>2E-3</v>
      </c>
      <c r="DS140" s="88">
        <v>0.55800000000000005</v>
      </c>
      <c r="DT140" s="88">
        <v>8.8999999999999996E-2</v>
      </c>
      <c r="DU140" s="88">
        <v>0</v>
      </c>
      <c r="DV140" s="88">
        <v>-9.2999999999999999E-2</v>
      </c>
      <c r="DW140" s="88">
        <v>-0.42499999999999999</v>
      </c>
      <c r="DX140" s="88">
        <v>7.9000000000000001E-2</v>
      </c>
      <c r="DY140" s="88">
        <v>0.71799999999999997</v>
      </c>
      <c r="DZ140" s="88">
        <v>2.4140000000000001</v>
      </c>
      <c r="EA140" s="88">
        <v>-0.45200000000000001</v>
      </c>
      <c r="EB140" s="88">
        <v>5.6000000000000001E-2</v>
      </c>
      <c r="EC140" s="88">
        <v>-0.254</v>
      </c>
      <c r="ED140" s="88">
        <v>0</v>
      </c>
      <c r="EE140" s="88">
        <v>1.718</v>
      </c>
      <c r="EF140" s="88">
        <v>0.152</v>
      </c>
      <c r="EG140" s="88">
        <v>0.219</v>
      </c>
      <c r="EH140" s="88">
        <v>4.9000000000000002E-2</v>
      </c>
      <c r="EI140" s="88">
        <v>8.9999999999999993E-3</v>
      </c>
      <c r="EJ140" s="88">
        <v>-0.125</v>
      </c>
      <c r="EK140" s="88">
        <v>-1.2E-2</v>
      </c>
      <c r="EL140" s="88">
        <v>-0.216</v>
      </c>
      <c r="EM140" s="88">
        <v>-0.17299999999999999</v>
      </c>
      <c r="EN140" s="88">
        <v>-7.5999999999999998E-2</v>
      </c>
      <c r="EO140" s="88">
        <v>0.125</v>
      </c>
      <c r="EP140" s="88">
        <v>0.122</v>
      </c>
      <c r="EQ140" s="88">
        <v>0.59799999999999998</v>
      </c>
    </row>
    <row r="141" spans="1:162" ht="21" x14ac:dyDescent="0.35">
      <c r="A141" s="53">
        <v>2025</v>
      </c>
      <c r="B141" s="53">
        <v>1</v>
      </c>
      <c r="C141" s="53" t="s">
        <v>6</v>
      </c>
      <c r="D141" s="63" t="s">
        <v>1006</v>
      </c>
      <c r="E141" s="91">
        <v>1.6679999999999999</v>
      </c>
      <c r="F141" s="86">
        <v>-0.02</v>
      </c>
      <c r="G141" s="86">
        <v>-0.17299999999999999</v>
      </c>
      <c r="H141" s="86">
        <v>-0.20100000000000001</v>
      </c>
      <c r="I141" s="86">
        <v>-2.4089999999999998</v>
      </c>
      <c r="J141" s="86">
        <v>-3.3879999999999999</v>
      </c>
      <c r="K141" s="86">
        <v>-0.30299999999999999</v>
      </c>
      <c r="L141" s="86">
        <v>-1.5389999999999999</v>
      </c>
      <c r="M141" s="86">
        <v>1.577</v>
      </c>
      <c r="N141" s="86">
        <v>9.4E-2</v>
      </c>
      <c r="O141" s="86">
        <v>11.199</v>
      </c>
      <c r="P141" s="86">
        <v>0.41299999999999998</v>
      </c>
      <c r="Q141" s="86">
        <v>0.22700000000000001</v>
      </c>
      <c r="R141" s="86">
        <v>1.22</v>
      </c>
      <c r="S141" s="86">
        <v>-0.30299999999999999</v>
      </c>
      <c r="T141" s="86">
        <v>-0.437</v>
      </c>
      <c r="U141" s="86">
        <v>-0.58399999999999996</v>
      </c>
      <c r="V141" s="86">
        <v>0.40200000000000002</v>
      </c>
      <c r="W141" s="86">
        <v>-6.7000000000000004E-2</v>
      </c>
      <c r="X141" s="86">
        <v>-6.7000000000000004E-2</v>
      </c>
      <c r="Y141" s="86">
        <v>-7.8E-2</v>
      </c>
      <c r="Z141" s="86">
        <v>-0.06</v>
      </c>
      <c r="AA141" s="86">
        <v>0.17899999999999999</v>
      </c>
      <c r="AB141" s="86">
        <v>0.53100000000000003</v>
      </c>
      <c r="AC141" s="86">
        <v>-1.2070000000000001</v>
      </c>
      <c r="AD141" s="86">
        <v>0.51400000000000001</v>
      </c>
      <c r="AE141" s="86">
        <v>8.8999999999999996E-2</v>
      </c>
      <c r="AF141" s="86">
        <v>3.5000000000000003E-2</v>
      </c>
      <c r="AG141" s="86">
        <v>2.1429999999999998</v>
      </c>
      <c r="AH141" s="86">
        <v>7.4999999999999997E-2</v>
      </c>
      <c r="AI141" s="86">
        <v>0.432</v>
      </c>
      <c r="AJ141" s="86">
        <v>-4.5999999999999999E-2</v>
      </c>
      <c r="AK141" s="86">
        <v>0.13100000000000001</v>
      </c>
      <c r="AL141" s="86">
        <v>-7.0000000000000007E-2</v>
      </c>
      <c r="AM141" s="86">
        <v>0.65900000000000003</v>
      </c>
      <c r="AN141" s="86">
        <v>0.45200000000000001</v>
      </c>
      <c r="AO141" s="86">
        <v>-0.997</v>
      </c>
      <c r="AP141" s="86">
        <v>0.55600000000000005</v>
      </c>
      <c r="AQ141" s="86">
        <v>-0.29399999999999998</v>
      </c>
      <c r="AR141" s="86">
        <v>-4.1000000000000002E-2</v>
      </c>
      <c r="AS141" s="86">
        <v>-0.109</v>
      </c>
      <c r="AT141" s="86">
        <v>-0.109</v>
      </c>
      <c r="AU141" s="86">
        <v>-1.7999999999999999E-2</v>
      </c>
      <c r="AV141" s="86">
        <v>-1.7999999999999999E-2</v>
      </c>
      <c r="AW141" s="86">
        <v>-0.89500000000000002</v>
      </c>
      <c r="AX141" s="86">
        <v>5.7000000000000002E-2</v>
      </c>
      <c r="AY141" s="86">
        <v>0</v>
      </c>
      <c r="AZ141" s="86">
        <v>-0.157</v>
      </c>
      <c r="BA141" s="86">
        <v>-1.1779999999999999</v>
      </c>
      <c r="BB141" s="86">
        <v>7.4999999999999997E-2</v>
      </c>
      <c r="BC141" s="86">
        <v>7.4999999999999997E-2</v>
      </c>
      <c r="BD141" s="86">
        <v>7.3999999999999996E-2</v>
      </c>
      <c r="BE141" s="86">
        <v>-0.21199999999999999</v>
      </c>
      <c r="BF141" s="86">
        <v>-0.21199999999999999</v>
      </c>
      <c r="BG141" s="86">
        <v>0.94399999999999995</v>
      </c>
      <c r="BH141" s="86">
        <v>-0.182</v>
      </c>
      <c r="BI141" s="86">
        <v>1.3460000000000001</v>
      </c>
      <c r="BJ141" s="86">
        <v>-0.501</v>
      </c>
      <c r="BK141" s="86">
        <v>0.224</v>
      </c>
      <c r="BL141" s="86">
        <v>4.1429999999999998</v>
      </c>
      <c r="BM141" s="86">
        <v>-2.9000000000000001E-2</v>
      </c>
      <c r="BN141" s="86">
        <v>0.29899999999999999</v>
      </c>
      <c r="BO141" s="86">
        <v>-0.36799999999999999</v>
      </c>
      <c r="BP141" s="86">
        <v>-0.193</v>
      </c>
      <c r="BQ141" s="86">
        <v>0.33600000000000002</v>
      </c>
      <c r="BR141" s="86">
        <v>-0.46</v>
      </c>
      <c r="BS141" s="86">
        <v>-0.45900000000000002</v>
      </c>
      <c r="BT141" s="86">
        <v>-0.48499999999999999</v>
      </c>
      <c r="BU141" s="86">
        <v>8.2379999999999995</v>
      </c>
      <c r="BV141" s="86">
        <v>8.0709999999999997</v>
      </c>
      <c r="BW141" s="86">
        <v>48.936</v>
      </c>
      <c r="BX141" s="86">
        <v>-0.28499999999999998</v>
      </c>
      <c r="BY141" s="86">
        <v>0.60099999999999998</v>
      </c>
      <c r="BZ141" s="86">
        <v>-3.758</v>
      </c>
      <c r="CA141" s="86">
        <v>-2.5129999999999999</v>
      </c>
      <c r="CB141" s="86">
        <v>0.112</v>
      </c>
      <c r="CC141" s="86">
        <v>0.14699999999999999</v>
      </c>
      <c r="CD141" s="86">
        <v>0.182</v>
      </c>
      <c r="CE141" s="86">
        <v>-0.112</v>
      </c>
      <c r="CF141" s="86">
        <v>-0.17199999999999999</v>
      </c>
      <c r="CG141" s="86">
        <v>-7.3999999999999996E-2</v>
      </c>
      <c r="CH141" s="86">
        <v>-0.67700000000000005</v>
      </c>
      <c r="CI141" s="86">
        <v>-0.20899999999999999</v>
      </c>
      <c r="CJ141" s="86">
        <v>0.161</v>
      </c>
      <c r="CK141" s="86">
        <v>0.19400000000000001</v>
      </c>
      <c r="CL141" s="86">
        <v>1.0999999999999999E-2</v>
      </c>
      <c r="CM141" s="86">
        <v>-3.5999999999999997E-2</v>
      </c>
      <c r="CN141" s="86">
        <v>0.17100000000000001</v>
      </c>
      <c r="CO141" s="86">
        <v>3.2000000000000001E-2</v>
      </c>
      <c r="CP141" s="86">
        <v>-0.16900000000000001</v>
      </c>
      <c r="CQ141" s="86">
        <v>9.5000000000000001E-2</v>
      </c>
      <c r="CR141" s="86">
        <v>-0.19</v>
      </c>
      <c r="CS141" s="86">
        <v>0.186</v>
      </c>
      <c r="CT141" s="86">
        <v>-0.77500000000000002</v>
      </c>
      <c r="CU141" s="86">
        <v>0.216</v>
      </c>
      <c r="CV141" s="86">
        <v>7.4999999999999997E-2</v>
      </c>
      <c r="CW141" s="86">
        <v>0.82</v>
      </c>
      <c r="CX141" s="86">
        <v>-0.215</v>
      </c>
      <c r="CY141" s="86">
        <v>-0.97399999999999998</v>
      </c>
      <c r="CZ141" s="86">
        <v>0.253</v>
      </c>
      <c r="DA141" s="86">
        <v>-0.23</v>
      </c>
      <c r="DB141" s="86">
        <v>-0.17799999999999999</v>
      </c>
      <c r="DC141" s="86">
        <v>-0.223</v>
      </c>
      <c r="DD141" s="86">
        <v>-0.97599999999999998</v>
      </c>
      <c r="DE141" s="86">
        <v>0.61699999999999999</v>
      </c>
      <c r="DF141" s="86">
        <v>-0.01</v>
      </c>
      <c r="DG141" s="86">
        <v>0</v>
      </c>
      <c r="DH141" s="86">
        <v>0.26</v>
      </c>
      <c r="DI141" s="86">
        <v>-0.151</v>
      </c>
      <c r="DJ141" s="86">
        <v>-0.30499999999999999</v>
      </c>
      <c r="DK141" s="86">
        <v>0.60099999999999998</v>
      </c>
      <c r="DL141" s="86">
        <v>-4.1000000000000002E-2</v>
      </c>
      <c r="DM141" s="86">
        <v>-1.429</v>
      </c>
      <c r="DN141" s="86">
        <v>-0.54600000000000004</v>
      </c>
      <c r="DO141" s="86">
        <v>-0.45800000000000002</v>
      </c>
      <c r="DP141" s="86">
        <v>0</v>
      </c>
      <c r="DQ141" s="86">
        <v>1.2E-2</v>
      </c>
      <c r="DR141" s="86">
        <v>-2.1459999999999999</v>
      </c>
      <c r="DS141" s="86">
        <v>-0.40500000000000003</v>
      </c>
      <c r="DT141" s="86">
        <v>-8.7999999999999995E-2</v>
      </c>
      <c r="DU141" s="86">
        <v>-0.21099999999999999</v>
      </c>
      <c r="DV141" s="86">
        <v>-0.63500000000000001</v>
      </c>
      <c r="DW141" s="86">
        <v>-0.622</v>
      </c>
      <c r="DX141" s="86">
        <v>-0.64200000000000002</v>
      </c>
      <c r="DY141" s="86">
        <v>-0.53300000000000003</v>
      </c>
      <c r="DZ141" s="86">
        <v>-0.112</v>
      </c>
      <c r="EA141" s="86">
        <v>0</v>
      </c>
      <c r="EB141" s="86">
        <v>-1.2410000000000001</v>
      </c>
      <c r="EC141" s="86">
        <v>0.20799999999999999</v>
      </c>
      <c r="ED141" s="86">
        <v>0.56399999999999995</v>
      </c>
      <c r="EE141" s="86">
        <v>0.49399999999999999</v>
      </c>
      <c r="EF141" s="86">
        <v>-0.498</v>
      </c>
      <c r="EG141" s="86">
        <v>-0.73599999999999999</v>
      </c>
      <c r="EH141" s="86">
        <v>-0.14399999999999999</v>
      </c>
      <c r="EI141" s="86">
        <v>0.03</v>
      </c>
      <c r="EJ141" s="86">
        <v>4.0000000000000001E-3</v>
      </c>
      <c r="EK141" s="86">
        <v>-1.9E-2</v>
      </c>
      <c r="EL141" s="86">
        <v>-6.0000000000000001E-3</v>
      </c>
      <c r="EM141" s="86">
        <v>0.28499999999999998</v>
      </c>
      <c r="EN141" s="86">
        <v>-0.40799999999999997</v>
      </c>
      <c r="EO141" s="86">
        <v>-1.4E-2</v>
      </c>
      <c r="EP141" s="86">
        <v>-1.4999999999999999E-2</v>
      </c>
      <c r="EQ141" s="86">
        <v>0.14499999999999999</v>
      </c>
    </row>
    <row r="142" spans="1:162" ht="21" x14ac:dyDescent="0.35">
      <c r="A142" s="61">
        <v>2025</v>
      </c>
      <c r="B142" s="61">
        <v>2</v>
      </c>
      <c r="C142" s="61" t="s">
        <v>4</v>
      </c>
      <c r="D142" s="62" t="s">
        <v>1007</v>
      </c>
      <c r="E142" s="84">
        <v>-0.51200000000000001</v>
      </c>
      <c r="F142" s="88">
        <v>1.56</v>
      </c>
      <c r="G142" s="88">
        <v>1.8740000000000001</v>
      </c>
      <c r="H142" s="88">
        <v>0.33400000000000002</v>
      </c>
      <c r="I142" s="88">
        <v>-3.8159999999999998</v>
      </c>
      <c r="J142" s="88">
        <v>2.4089999999999998</v>
      </c>
      <c r="K142" s="88">
        <v>-0.21299999999999999</v>
      </c>
      <c r="L142" s="88">
        <v>-0.67</v>
      </c>
      <c r="M142" s="88">
        <v>2.802</v>
      </c>
      <c r="N142" s="88">
        <v>0.76700000000000002</v>
      </c>
      <c r="O142" s="88">
        <v>11.773</v>
      </c>
      <c r="P142" s="88">
        <v>0.92300000000000004</v>
      </c>
      <c r="Q142" s="88">
        <v>1.171</v>
      </c>
      <c r="R142" s="88">
        <v>-1.0999999999999999E-2</v>
      </c>
      <c r="S142" s="88">
        <v>-0.91400000000000003</v>
      </c>
      <c r="T142" s="88">
        <v>0.10199999999999999</v>
      </c>
      <c r="U142" s="88">
        <v>0.12</v>
      </c>
      <c r="V142" s="88">
        <v>0</v>
      </c>
      <c r="W142" s="88">
        <v>-0.79200000000000004</v>
      </c>
      <c r="X142" s="88">
        <v>-0.79200000000000004</v>
      </c>
      <c r="Y142" s="88">
        <v>-2.98</v>
      </c>
      <c r="Z142" s="88">
        <v>0.61099999999999999</v>
      </c>
      <c r="AA142" s="88">
        <v>-5.5E-2</v>
      </c>
      <c r="AB142" s="88">
        <v>-0.40899999999999997</v>
      </c>
      <c r="AC142" s="88">
        <v>-0.72399999999999998</v>
      </c>
      <c r="AD142" s="88">
        <v>-2.4E-2</v>
      </c>
      <c r="AE142" s="88">
        <v>-0.20599999999999999</v>
      </c>
      <c r="AF142" s="88">
        <v>-0.253</v>
      </c>
      <c r="AG142" s="88">
        <v>-0.314</v>
      </c>
      <c r="AH142" s="88">
        <v>-0.111</v>
      </c>
      <c r="AI142" s="88">
        <v>-3.6999999999999998E-2</v>
      </c>
      <c r="AJ142" s="88">
        <v>-0.13600000000000001</v>
      </c>
      <c r="AK142" s="88">
        <v>0.21299999999999999</v>
      </c>
      <c r="AL142" s="88">
        <v>-7.4999999999999997E-2</v>
      </c>
      <c r="AM142" s="88">
        <v>0.43099999999999999</v>
      </c>
      <c r="AN142" s="88">
        <v>0.54900000000000004</v>
      </c>
      <c r="AO142" s="88">
        <v>-0.51300000000000001</v>
      </c>
      <c r="AP142" s="88">
        <v>0.48099999999999998</v>
      </c>
      <c r="AQ142" s="88">
        <v>-0.10100000000000001</v>
      </c>
      <c r="AR142" s="88">
        <v>-3.7999999999999999E-2</v>
      </c>
      <c r="AS142" s="88">
        <v>4.0000000000000001E-3</v>
      </c>
      <c r="AT142" s="88">
        <v>4.0000000000000001E-3</v>
      </c>
      <c r="AU142" s="88">
        <v>-3.7999999999999999E-2</v>
      </c>
      <c r="AV142" s="88">
        <v>-3.7999999999999999E-2</v>
      </c>
      <c r="AW142" s="88">
        <v>9.7000000000000003E-2</v>
      </c>
      <c r="AX142" s="88">
        <v>-0.21299999999999999</v>
      </c>
      <c r="AY142" s="88">
        <v>0.128</v>
      </c>
      <c r="AZ142" s="88">
        <v>0</v>
      </c>
      <c r="BA142" s="88">
        <v>0.17599999999999999</v>
      </c>
      <c r="BB142" s="88">
        <v>-0.157</v>
      </c>
      <c r="BC142" s="88">
        <v>-0.183</v>
      </c>
      <c r="BD142" s="88">
        <v>-0.127</v>
      </c>
      <c r="BE142" s="88">
        <v>-4.1000000000000002E-2</v>
      </c>
      <c r="BF142" s="88">
        <v>-4.1000000000000002E-2</v>
      </c>
      <c r="BG142" s="88">
        <v>-5.6000000000000001E-2</v>
      </c>
      <c r="BH142" s="88">
        <v>-0.53500000000000003</v>
      </c>
      <c r="BI142" s="88">
        <v>0</v>
      </c>
      <c r="BJ142" s="88">
        <v>-7.6999999999999999E-2</v>
      </c>
      <c r="BK142" s="88">
        <v>5.5E-2</v>
      </c>
      <c r="BL142" s="88">
        <v>-1.4059999999999999</v>
      </c>
      <c r="BM142" s="88">
        <v>1.7000000000000001E-2</v>
      </c>
      <c r="BN142" s="88">
        <v>0.73</v>
      </c>
      <c r="BO142" s="88">
        <v>-0.76600000000000001</v>
      </c>
      <c r="BP142" s="88">
        <v>0</v>
      </c>
      <c r="BQ142" s="88">
        <v>0</v>
      </c>
      <c r="BR142" s="88">
        <v>-3.9E-2</v>
      </c>
      <c r="BS142" s="88">
        <v>-0.04</v>
      </c>
      <c r="BT142" s="88">
        <v>0</v>
      </c>
      <c r="BU142" s="88">
        <v>-1.0999999999999999E-2</v>
      </c>
      <c r="BV142" s="88">
        <v>-1.0999999999999999E-2</v>
      </c>
      <c r="BW142" s="88">
        <v>0</v>
      </c>
      <c r="BX142" s="88">
        <v>-11.396000000000001</v>
      </c>
      <c r="BY142" s="88">
        <v>-15.086</v>
      </c>
      <c r="BZ142" s="88">
        <v>2.835</v>
      </c>
      <c r="CA142" s="88">
        <v>-0.55100000000000005</v>
      </c>
      <c r="CB142" s="88">
        <v>0.39800000000000002</v>
      </c>
      <c r="CC142" s="88">
        <v>9.1999999999999998E-2</v>
      </c>
      <c r="CD142" s="88">
        <v>0.749</v>
      </c>
      <c r="CE142" s="88">
        <v>-3.1E-2</v>
      </c>
      <c r="CF142" s="88">
        <v>-2.7E-2</v>
      </c>
      <c r="CG142" s="88">
        <v>-0.34899999999999998</v>
      </c>
      <c r="CH142" s="88">
        <v>-1.2350000000000001</v>
      </c>
      <c r="CI142" s="88">
        <v>-0.26400000000000001</v>
      </c>
      <c r="CJ142" s="88">
        <v>-7.0999999999999994E-2</v>
      </c>
      <c r="CK142" s="88">
        <v>-5.3999999999999999E-2</v>
      </c>
      <c r="CL142" s="88">
        <v>7.4999999999999997E-2</v>
      </c>
      <c r="CM142" s="88">
        <v>0.35499999999999998</v>
      </c>
      <c r="CN142" s="88">
        <v>0.191</v>
      </c>
      <c r="CO142" s="88">
        <v>-0.111</v>
      </c>
      <c r="CP142" s="88">
        <v>-0.32400000000000001</v>
      </c>
      <c r="CQ142" s="88">
        <v>0.51900000000000002</v>
      </c>
      <c r="CR142" s="88">
        <v>0.46400000000000002</v>
      </c>
      <c r="CS142" s="88">
        <v>7.5999999999999998E-2</v>
      </c>
      <c r="CT142" s="88">
        <v>4.5620000000000003</v>
      </c>
      <c r="CU142" s="88">
        <v>1.6930000000000001</v>
      </c>
      <c r="CV142" s="88">
        <v>0.53</v>
      </c>
      <c r="CW142" s="88">
        <v>5.0919999999999996</v>
      </c>
      <c r="CX142" s="88">
        <v>0</v>
      </c>
      <c r="CY142" s="88">
        <v>-6.7000000000000004E-2</v>
      </c>
      <c r="CZ142" s="88">
        <v>-0.27100000000000002</v>
      </c>
      <c r="DA142" s="88">
        <v>-7.0000000000000007E-2</v>
      </c>
      <c r="DB142" s="88">
        <v>0.29299999999999998</v>
      </c>
      <c r="DC142" s="88">
        <v>-0.69499999999999995</v>
      </c>
      <c r="DD142" s="88">
        <v>1.093</v>
      </c>
      <c r="DE142" s="88">
        <v>2.7090000000000001</v>
      </c>
      <c r="DF142" s="88">
        <v>0.187</v>
      </c>
      <c r="DG142" s="88">
        <v>0</v>
      </c>
      <c r="DH142" s="88">
        <v>0.97499999999999998</v>
      </c>
      <c r="DI142" s="88">
        <v>0.24</v>
      </c>
      <c r="DJ142" s="88">
        <v>-0.18099999999999999</v>
      </c>
      <c r="DK142" s="88">
        <v>0.42</v>
      </c>
      <c r="DL142" s="88">
        <v>-0.18099999999999999</v>
      </c>
      <c r="DM142" s="88">
        <v>-1.595</v>
      </c>
      <c r="DN142" s="88">
        <v>0.11899999999999999</v>
      </c>
      <c r="DO142" s="88">
        <v>-2.8000000000000001E-2</v>
      </c>
      <c r="DP142" s="88">
        <v>-3.7999999999999999E-2</v>
      </c>
      <c r="DQ142" s="88">
        <v>-0.32600000000000001</v>
      </c>
      <c r="DR142" s="88">
        <v>0</v>
      </c>
      <c r="DS142" s="88">
        <v>0</v>
      </c>
      <c r="DT142" s="88">
        <v>0.17599999999999999</v>
      </c>
      <c r="DU142" s="88">
        <v>-1.0309999999999999</v>
      </c>
      <c r="DV142" s="88">
        <v>-0.14599999999999999</v>
      </c>
      <c r="DW142" s="88">
        <v>2.5000000000000001E-2</v>
      </c>
      <c r="DX142" s="88">
        <v>-0.23400000000000001</v>
      </c>
      <c r="DY142" s="88">
        <v>-0.34300000000000003</v>
      </c>
      <c r="DZ142" s="88">
        <v>0.56899999999999995</v>
      </c>
      <c r="EA142" s="88">
        <v>-9.1999999999999998E-2</v>
      </c>
      <c r="EB142" s="88">
        <v>-0.98399999999999999</v>
      </c>
      <c r="EC142" s="88">
        <v>-0.184</v>
      </c>
      <c r="ED142" s="88">
        <v>-7.1999999999999995E-2</v>
      </c>
      <c r="EE142" s="88">
        <v>-0.437</v>
      </c>
      <c r="EF142" s="88">
        <v>-0.249</v>
      </c>
      <c r="EG142" s="88">
        <v>8.2000000000000003E-2</v>
      </c>
      <c r="EH142" s="88">
        <v>-1.518</v>
      </c>
      <c r="EI142" s="88">
        <v>-6.0000000000000001E-3</v>
      </c>
      <c r="EJ142" s="88">
        <v>-0.86799999999999999</v>
      </c>
      <c r="EK142" s="88">
        <v>-0.32200000000000001</v>
      </c>
      <c r="EL142" s="88">
        <v>-0.27500000000000002</v>
      </c>
      <c r="EM142" s="88">
        <v>-3.4689999999999999</v>
      </c>
      <c r="EN142" s="88">
        <v>5.6000000000000001E-2</v>
      </c>
      <c r="EO142" s="88">
        <v>-0.13600000000000001</v>
      </c>
      <c r="EP142" s="88">
        <v>-0.13300000000000001</v>
      </c>
      <c r="EQ142" s="88">
        <v>-0.58099999999999996</v>
      </c>
    </row>
    <row r="143" spans="1:162" ht="21" x14ac:dyDescent="0.35">
      <c r="A143" s="53">
        <v>2025</v>
      </c>
      <c r="B143" s="53">
        <v>3</v>
      </c>
      <c r="C143" s="53" t="s">
        <v>5</v>
      </c>
      <c r="D143" s="63" t="s">
        <v>1008</v>
      </c>
      <c r="E143" s="91">
        <v>0.35955559681979998</v>
      </c>
      <c r="F143" s="86">
        <v>0.1093074361788</v>
      </c>
      <c r="G143" s="86">
        <v>0.34352167274290002</v>
      </c>
      <c r="H143" s="86">
        <v>0.4829140404974</v>
      </c>
      <c r="I143" s="86">
        <v>-0.3599971413584</v>
      </c>
      <c r="J143" s="86">
        <v>0.25900571172210002</v>
      </c>
      <c r="K143" s="86">
        <v>-0.70354192536810001</v>
      </c>
      <c r="L143" s="86">
        <v>1.8338780919388999</v>
      </c>
      <c r="M143" s="86">
        <v>4.6286515941701998</v>
      </c>
      <c r="N143" s="86">
        <v>0.73053912762960005</v>
      </c>
      <c r="O143" s="86">
        <v>0.32167867482160001</v>
      </c>
      <c r="P143" s="86">
        <v>-0.1453126764281</v>
      </c>
      <c r="Q143" s="86">
        <v>-7.6817962959099997E-2</v>
      </c>
      <c r="R143" s="86">
        <v>-0.50310810402119999</v>
      </c>
      <c r="S143" s="86">
        <v>1.3615289361662</v>
      </c>
      <c r="T143" s="86">
        <v>-3.0883348990328998</v>
      </c>
      <c r="U143" s="86">
        <v>-2.9024235779432002</v>
      </c>
      <c r="V143" s="86">
        <v>-4.1404013436953999</v>
      </c>
      <c r="W143" s="86">
        <v>-3.9892930156300001E-2</v>
      </c>
      <c r="X143" s="86">
        <v>-3.9892930156300001E-2</v>
      </c>
      <c r="Y143" s="86">
        <v>-8.4481183152200004E-2</v>
      </c>
      <c r="Z143" s="86">
        <v>-1.23109214594E-2</v>
      </c>
      <c r="AA143" s="86">
        <v>0.18257532070740001</v>
      </c>
      <c r="AB143" s="86">
        <v>0.12899139535160001</v>
      </c>
      <c r="AC143" s="86">
        <v>-0.41743019017819999</v>
      </c>
      <c r="AD143" s="86">
        <v>-0.3622317192426</v>
      </c>
      <c r="AE143" s="86">
        <v>0.27866160185450001</v>
      </c>
      <c r="AF143" s="86">
        <v>-0.2273645487015</v>
      </c>
      <c r="AG143" s="86">
        <v>0.68242404231249998</v>
      </c>
      <c r="AH143" s="86">
        <v>-0.16569737481149999</v>
      </c>
      <c r="AI143" s="86">
        <v>-7.0522582494700004E-2</v>
      </c>
      <c r="AJ143" s="86">
        <v>-0.19811585374820001</v>
      </c>
      <c r="AK143" s="86">
        <v>0.47089860804950001</v>
      </c>
      <c r="AL143" s="86">
        <v>0.16973329667920001</v>
      </c>
      <c r="AM143" s="86">
        <v>0.46044651646399998</v>
      </c>
      <c r="AN143" s="86">
        <v>0.66977583443419997</v>
      </c>
      <c r="AO143" s="86">
        <v>-0.3645230861264</v>
      </c>
      <c r="AP143" s="86">
        <v>5.8010323407799998E-2</v>
      </c>
      <c r="AQ143" s="86">
        <v>-0.54300645697939998</v>
      </c>
      <c r="AR143" s="86">
        <v>1.0525840160237001</v>
      </c>
      <c r="AS143" s="86">
        <v>-2.7471753413699999E-2</v>
      </c>
      <c r="AT143" s="86">
        <v>-2.7471753413699999E-2</v>
      </c>
      <c r="AU143" s="86">
        <v>-0.77016304814009995</v>
      </c>
      <c r="AV143" s="86">
        <v>-0.77016304814009995</v>
      </c>
      <c r="AW143" s="86">
        <v>1.257580902186</v>
      </c>
      <c r="AX143" s="86">
        <v>0.1877774398798</v>
      </c>
      <c r="AY143" s="86">
        <v>0.99891745818519995</v>
      </c>
      <c r="AZ143" s="86">
        <v>0.1644720400935</v>
      </c>
      <c r="BA143" s="86">
        <v>1.5718741325312999</v>
      </c>
      <c r="BB143" s="86">
        <v>0.45917544894369999</v>
      </c>
      <c r="BC143" s="86">
        <v>0.1226618184824</v>
      </c>
      <c r="BD143" s="86">
        <v>0.86088278804230001</v>
      </c>
      <c r="BE143" s="86">
        <v>-1.90244430809E-2</v>
      </c>
      <c r="BF143" s="86">
        <v>-1.90244430809E-2</v>
      </c>
      <c r="BG143" s="86">
        <v>0.2327749200316</v>
      </c>
      <c r="BH143" s="86">
        <v>0.77510620748790005</v>
      </c>
      <c r="BI143" s="86">
        <v>0.1016251188517</v>
      </c>
      <c r="BJ143" s="86">
        <v>0.37392398721109998</v>
      </c>
      <c r="BK143" s="86">
        <v>0.54361555347409996</v>
      </c>
      <c r="BL143" s="86">
        <v>0.4381311178117</v>
      </c>
      <c r="BM143" s="86">
        <v>-0.1096376160747</v>
      </c>
      <c r="BN143" s="86">
        <v>-0.9987241795006</v>
      </c>
      <c r="BO143" s="86">
        <v>0.66845176090080005</v>
      </c>
      <c r="BP143" s="86">
        <v>6.9164235394000004E-2</v>
      </c>
      <c r="BQ143" s="86">
        <v>0</v>
      </c>
      <c r="BR143" s="86">
        <v>-0.12095792787369999</v>
      </c>
      <c r="BS143" s="86">
        <v>-0.145561234273</v>
      </c>
      <c r="BT143" s="86">
        <v>0.53644349134119995</v>
      </c>
      <c r="BU143" s="86">
        <v>-1.4398055966999999E-3</v>
      </c>
      <c r="BV143" s="86">
        <v>-1.4479657510000001E-3</v>
      </c>
      <c r="BW143" s="86">
        <v>0</v>
      </c>
      <c r="BX143" s="86">
        <v>2.9344959997485001</v>
      </c>
      <c r="BY143" s="86">
        <v>2.8713563012683001</v>
      </c>
      <c r="BZ143" s="86">
        <v>4.9741072532733002</v>
      </c>
      <c r="CA143" s="86">
        <v>0.42788822095770002</v>
      </c>
      <c r="CB143" s="86">
        <v>0.207532771226</v>
      </c>
      <c r="CC143" s="86">
        <v>0.19027398547570001</v>
      </c>
      <c r="CD143" s="86">
        <v>0.22147386183439999</v>
      </c>
      <c r="CE143" s="86">
        <v>0.21704950239330001</v>
      </c>
      <c r="CF143" s="86">
        <v>-5.6455965577300003E-2</v>
      </c>
      <c r="CG143" s="86">
        <v>0.43364107899319998</v>
      </c>
      <c r="CH143" s="86">
        <v>1.4976422285208999</v>
      </c>
      <c r="CI143" s="86">
        <v>3.8432136244840001</v>
      </c>
      <c r="CJ143" s="86">
        <v>-0.42281549316959999</v>
      </c>
      <c r="CK143" s="86">
        <v>-0.71253779979099996</v>
      </c>
      <c r="CL143" s="86">
        <v>-1.2624063842852</v>
      </c>
      <c r="CM143" s="86">
        <v>7.63123710963E-2</v>
      </c>
      <c r="CN143" s="86">
        <v>0.1290448845272</v>
      </c>
      <c r="CO143" s="86">
        <v>0.50010100168920002</v>
      </c>
      <c r="CP143" s="86">
        <v>-0.2590864789192</v>
      </c>
      <c r="CQ143" s="86">
        <v>0.25933773721859998</v>
      </c>
      <c r="CR143" s="86">
        <v>7.9472406233599996E-2</v>
      </c>
      <c r="CS143" s="86">
        <v>-0.51029734528519999</v>
      </c>
      <c r="CT143" s="86">
        <v>0.67127440676420003</v>
      </c>
      <c r="CU143" s="86">
        <v>1.2491528523279001</v>
      </c>
      <c r="CV143" s="86">
        <v>-1.3713938748999999E-3</v>
      </c>
      <c r="CW143" s="86">
        <v>3.6443427158833002</v>
      </c>
      <c r="CX143" s="86">
        <v>0</v>
      </c>
      <c r="CY143" s="86">
        <v>2.5344275863607999</v>
      </c>
      <c r="CZ143" s="86">
        <v>0.13310683758460001</v>
      </c>
      <c r="DA143" s="86">
        <v>0.40424825177430002</v>
      </c>
      <c r="DB143" s="86">
        <v>0.91790185157969995</v>
      </c>
      <c r="DC143" s="86">
        <v>-0.2117055176365</v>
      </c>
      <c r="DD143" s="86">
        <v>0.43049109092670002</v>
      </c>
      <c r="DE143" s="86">
        <v>4.6974580042263003</v>
      </c>
      <c r="DF143" s="86">
        <v>2.9074253837123001</v>
      </c>
      <c r="DG143" s="86">
        <v>4.7444957607738001</v>
      </c>
      <c r="DH143" s="86">
        <v>0.61173413847610003</v>
      </c>
      <c r="DI143" s="86">
        <v>-8.8429794525000001E-3</v>
      </c>
      <c r="DJ143" s="86">
        <v>-0.11226328158109999</v>
      </c>
      <c r="DK143" s="86">
        <v>0</v>
      </c>
      <c r="DL143" s="86">
        <v>0.20366006103750001</v>
      </c>
      <c r="DM143" s="86">
        <v>-0.88521840052029999</v>
      </c>
      <c r="DN143" s="86">
        <v>-0.51149554746079995</v>
      </c>
      <c r="DO143" s="86">
        <v>-0.54524217034699995</v>
      </c>
      <c r="DP143" s="86">
        <v>-0.1277154082702</v>
      </c>
      <c r="DQ143" s="86">
        <v>-2.1655278078000001E-3</v>
      </c>
      <c r="DR143" s="86">
        <v>-0.55700199224229996</v>
      </c>
      <c r="DS143" s="86">
        <v>-0.15730375895830001</v>
      </c>
      <c r="DT143" s="86">
        <v>-0.8305700732454</v>
      </c>
      <c r="DU143" s="86">
        <v>-0.90850334767259999</v>
      </c>
      <c r="DV143" s="86">
        <v>-0.63329683897309996</v>
      </c>
      <c r="DW143" s="86">
        <v>5.17129928581E-2</v>
      </c>
      <c r="DX143" s="86">
        <v>-0.9866661033934</v>
      </c>
      <c r="DY143" s="86">
        <v>0.57908187525690002</v>
      </c>
      <c r="DZ143" s="86">
        <v>-0.33394722190580001</v>
      </c>
      <c r="EA143" s="86">
        <v>8.1703528718099994E-2</v>
      </c>
      <c r="EB143" s="86">
        <v>1.5123946663992001</v>
      </c>
      <c r="EC143" s="86">
        <v>-0.3862442685468</v>
      </c>
      <c r="ED143" s="86">
        <v>-0.23771596154919999</v>
      </c>
      <c r="EE143" s="86">
        <v>8.9900779881200002E-2</v>
      </c>
      <c r="EF143" s="86">
        <v>-1.4583239941662001</v>
      </c>
      <c r="EG143" s="86">
        <v>-2.2990293226966001</v>
      </c>
      <c r="EH143" s="86">
        <v>7.0269281929499994E-2</v>
      </c>
      <c r="EI143" s="86">
        <v>6.9502388590999997E-2</v>
      </c>
      <c r="EJ143" s="86">
        <v>0.39282205695209998</v>
      </c>
      <c r="EK143" s="86">
        <v>-0.22035640361959999</v>
      </c>
      <c r="EL143" s="86">
        <v>8.9945982659299997E-2</v>
      </c>
      <c r="EM143" s="86">
        <v>1.7139295777092001</v>
      </c>
      <c r="EN143" s="86">
        <v>1.1097425061438</v>
      </c>
      <c r="EO143" s="86">
        <v>-9.4779049818000005E-2</v>
      </c>
      <c r="EP143" s="86">
        <v>-0.1068190159388</v>
      </c>
      <c r="EQ143" s="86">
        <v>1.7614813056647001</v>
      </c>
    </row>
    <row r="144" spans="1:162" ht="21" x14ac:dyDescent="0.35">
      <c r="A144" s="61">
        <v>2025</v>
      </c>
      <c r="B144" s="61">
        <v>4</v>
      </c>
      <c r="C144" s="61" t="s">
        <v>675</v>
      </c>
      <c r="D144" s="62" t="s">
        <v>1009</v>
      </c>
      <c r="E144" s="84">
        <v>0.1156031020574</v>
      </c>
      <c r="F144" s="88">
        <v>0.74377289903830002</v>
      </c>
      <c r="G144" s="88">
        <v>1.2811936133808</v>
      </c>
      <c r="H144" s="88">
        <v>-0.79414829589049996</v>
      </c>
      <c r="I144" s="88">
        <v>1.8702310060826</v>
      </c>
      <c r="J144" s="88">
        <v>3.2227954183177001</v>
      </c>
      <c r="K144" s="88">
        <v>-8.2220931408199999E-2</v>
      </c>
      <c r="L144" s="88">
        <v>9.4572448160886999</v>
      </c>
      <c r="M144" s="88">
        <v>1.2216879736457</v>
      </c>
      <c r="N144" s="88">
        <v>-1.7716656677950999</v>
      </c>
      <c r="O144" s="88">
        <v>0.1247393361038</v>
      </c>
      <c r="P144" s="88">
        <v>-0.81931310369760002</v>
      </c>
      <c r="Q144" s="88">
        <v>-0.37371755973420001</v>
      </c>
      <c r="R144" s="88">
        <v>-2.7284268186393001</v>
      </c>
      <c r="S144" s="88">
        <v>6.1505518220199999E-2</v>
      </c>
      <c r="T144" s="88">
        <v>2.5081976400456001</v>
      </c>
      <c r="U144" s="88">
        <v>1.5582044395517001</v>
      </c>
      <c r="V144" s="88">
        <v>7.9536085913583001</v>
      </c>
      <c r="W144" s="88">
        <v>0.12591139237150001</v>
      </c>
      <c r="X144" s="88">
        <v>0.12591139237150001</v>
      </c>
      <c r="Y144" s="88">
        <v>0</v>
      </c>
      <c r="Z144" s="88">
        <v>0.2037431316077</v>
      </c>
      <c r="AA144" s="88">
        <v>-4.7344714348799999E-2</v>
      </c>
      <c r="AB144" s="88">
        <v>7.0782029654900006E-2</v>
      </c>
      <c r="AC144" s="88">
        <v>-0.42450181413310001</v>
      </c>
      <c r="AD144" s="88">
        <v>-5.4505728321900003E-2</v>
      </c>
      <c r="AE144" s="88">
        <v>-0.3452267582627</v>
      </c>
      <c r="AF144" s="88">
        <v>-0.21788740800549999</v>
      </c>
      <c r="AG144" s="88">
        <v>0.63595254607469998</v>
      </c>
      <c r="AH144" s="88">
        <v>-0.14933402122440001</v>
      </c>
      <c r="AI144" s="88">
        <v>-4.0443578777799999E-2</v>
      </c>
      <c r="AJ144" s="88">
        <v>-0.186471762358</v>
      </c>
      <c r="AK144" s="88">
        <v>-9.3973827401400006E-2</v>
      </c>
      <c r="AL144" s="88">
        <v>-0.33215225272409998</v>
      </c>
      <c r="AM144" s="88">
        <v>-0.30148405247280002</v>
      </c>
      <c r="AN144" s="88">
        <v>9.0018682694000002E-3</v>
      </c>
      <c r="AO144" s="88">
        <v>-0.47725821980229999</v>
      </c>
      <c r="AP144" s="88">
        <v>-3.3869618778699997E-2</v>
      </c>
      <c r="AQ144" s="88">
        <v>-2.4479118870999999E-2</v>
      </c>
      <c r="AR144" s="88">
        <v>2.33163772357E-2</v>
      </c>
      <c r="AS144" s="88">
        <v>4.1303689556099997E-2</v>
      </c>
      <c r="AT144" s="88">
        <v>4.1303689556099997E-2</v>
      </c>
      <c r="AU144" s="88">
        <v>1.06094463044E-2</v>
      </c>
      <c r="AV144" s="88">
        <v>1.06094463044E-2</v>
      </c>
      <c r="AW144" s="88">
        <v>-4.0794022247299999E-2</v>
      </c>
      <c r="AX144" s="88">
        <v>0</v>
      </c>
      <c r="AY144" s="88">
        <v>0</v>
      </c>
      <c r="AZ144" s="88">
        <v>0.41957437824380001</v>
      </c>
      <c r="BA144" s="88">
        <v>-7.1178509987399996E-2</v>
      </c>
      <c r="BB144" s="88">
        <v>-0.32241628018270002</v>
      </c>
      <c r="BC144" s="88">
        <v>-0.74587911851519995</v>
      </c>
      <c r="BD144" s="88">
        <v>0.17938531132560001</v>
      </c>
      <c r="BE144" s="88">
        <v>-8.2053423110799995E-2</v>
      </c>
      <c r="BF144" s="88">
        <v>-8.2053423110799995E-2</v>
      </c>
      <c r="BG144" s="88">
        <v>-4.9482503469400002E-2</v>
      </c>
      <c r="BH144" s="88">
        <v>0</v>
      </c>
      <c r="BI144" s="88">
        <v>-5.4135184539E-3</v>
      </c>
      <c r="BJ144" s="88">
        <v>-0.18183594592659999</v>
      </c>
      <c r="BK144" s="88">
        <v>-0.33932026137249999</v>
      </c>
      <c r="BL144" s="88">
        <v>-2.7031718849200002E-2</v>
      </c>
      <c r="BM144" s="88">
        <v>-0.23185344474479999</v>
      </c>
      <c r="BN144" s="88">
        <v>-0.16624829277139999</v>
      </c>
      <c r="BO144" s="88">
        <v>-0.65622768090859995</v>
      </c>
      <c r="BP144" s="88">
        <v>0</v>
      </c>
      <c r="BQ144" s="88">
        <v>0</v>
      </c>
      <c r="BR144" s="88">
        <v>-0.21807762229880001</v>
      </c>
      <c r="BS144" s="88">
        <v>-0.22629493674750001</v>
      </c>
      <c r="BT144" s="88">
        <v>0</v>
      </c>
      <c r="BU144" s="88">
        <v>0</v>
      </c>
      <c r="BV144" s="88">
        <v>0</v>
      </c>
      <c r="BW144" s="88">
        <v>0</v>
      </c>
      <c r="BX144" s="88">
        <v>-1.0106871475831001</v>
      </c>
      <c r="BY144" s="88">
        <v>-1.8714061345634001</v>
      </c>
      <c r="BZ144" s="88">
        <v>0.92915774052400002</v>
      </c>
      <c r="CA144" s="88">
        <v>2.3308270810686</v>
      </c>
      <c r="CB144" s="88">
        <v>2.2343024593799998E-2</v>
      </c>
      <c r="CC144" s="88">
        <v>0.1585730944116</v>
      </c>
      <c r="CD144" s="88">
        <v>-1.0009305888400001E-2</v>
      </c>
      <c r="CE144" s="88">
        <v>-0.1045395779851</v>
      </c>
      <c r="CF144" s="88">
        <v>0</v>
      </c>
      <c r="CG144" s="88">
        <v>0.2769387474917</v>
      </c>
      <c r="CH144" s="88">
        <v>0.52079362767240001</v>
      </c>
      <c r="CI144" s="88">
        <v>0</v>
      </c>
      <c r="CJ144" s="88">
        <v>0.34263196977729998</v>
      </c>
      <c r="CK144" s="88">
        <v>9.0022739673099997E-2</v>
      </c>
      <c r="CL144" s="88">
        <v>-0.17382922739750001</v>
      </c>
      <c r="CM144" s="88">
        <v>0.27436252056499999</v>
      </c>
      <c r="CN144" s="88">
        <v>7.4444220790299998E-2</v>
      </c>
      <c r="CO144" s="88">
        <v>6.3515004643999997E-3</v>
      </c>
      <c r="CP144" s="88">
        <v>1.4576194457242</v>
      </c>
      <c r="CQ144" s="88">
        <v>1.0999936942921</v>
      </c>
      <c r="CR144" s="88">
        <v>-0.54581967673529996</v>
      </c>
      <c r="CS144" s="88">
        <v>-0.13367825552859999</v>
      </c>
      <c r="CT144" s="88">
        <v>4.4388638490173999</v>
      </c>
      <c r="CU144" s="88">
        <v>1.8519493182097999</v>
      </c>
      <c r="CV144" s="88">
        <v>0.21590133260530001</v>
      </c>
      <c r="CW144" s="88">
        <v>5.6843902085584004</v>
      </c>
      <c r="CX144" s="88">
        <v>1.5913303585999999E-3</v>
      </c>
      <c r="CY144" s="88">
        <v>9.2573537985700005E-2</v>
      </c>
      <c r="CZ144" s="88">
        <v>0.4446322463222</v>
      </c>
      <c r="DA144" s="88">
        <v>0.21664246742919999</v>
      </c>
      <c r="DB144" s="88">
        <v>1.1070238425650001</v>
      </c>
      <c r="DC144" s="88">
        <v>0.42046973614119998</v>
      </c>
      <c r="DD144" s="88">
        <v>4.0154355759399997E-2</v>
      </c>
      <c r="DE144" s="88">
        <v>3.8877035567623999</v>
      </c>
      <c r="DF144" s="88">
        <v>0.14318351191750001</v>
      </c>
      <c r="DG144" s="88">
        <v>0</v>
      </c>
      <c r="DH144" s="88">
        <v>0</v>
      </c>
      <c r="DI144" s="88">
        <v>0.53035159398239995</v>
      </c>
      <c r="DJ144" s="88">
        <v>-0.10928100646989999</v>
      </c>
      <c r="DK144" s="88">
        <v>9.85862699816E-2</v>
      </c>
      <c r="DL144" s="88">
        <v>-4.3049414013999997E-3</v>
      </c>
      <c r="DM144" s="88">
        <v>-0.43119204034940001</v>
      </c>
      <c r="DN144" s="88">
        <v>-0.23317960108419999</v>
      </c>
      <c r="DO144" s="88">
        <v>2.72927886234E-2</v>
      </c>
      <c r="DP144" s="88">
        <v>5.7117547832000001E-2</v>
      </c>
      <c r="DQ144" s="88">
        <v>9.0103306949799997E-2</v>
      </c>
      <c r="DR144" s="88">
        <v>-0.2012796770652</v>
      </c>
      <c r="DS144" s="88">
        <v>2.9815900565000001E-2</v>
      </c>
      <c r="DT144" s="88">
        <v>2.6290219521999999E-2</v>
      </c>
      <c r="DU144" s="88">
        <v>0.66160493080329996</v>
      </c>
      <c r="DV144" s="88">
        <v>-0.76134240172459999</v>
      </c>
      <c r="DW144" s="88">
        <v>-0.63651505656880003</v>
      </c>
      <c r="DX144" s="88">
        <v>-0.82641117817929999</v>
      </c>
      <c r="DY144" s="88">
        <v>-4.5333745298899997E-2</v>
      </c>
      <c r="DZ144" s="88">
        <v>-9.3586632305000007E-3</v>
      </c>
      <c r="EA144" s="88">
        <v>0.57460177125419998</v>
      </c>
      <c r="EB144" s="88">
        <v>-9.6518880250499997E-2</v>
      </c>
      <c r="EC144" s="88">
        <v>0.20936873483810001</v>
      </c>
      <c r="ED144" s="88">
        <v>-1.3501012517572</v>
      </c>
      <c r="EE144" s="88">
        <v>3.3986689148200001E-2</v>
      </c>
      <c r="EF144" s="88">
        <v>-7.6057365655500003E-2</v>
      </c>
      <c r="EG144" s="88">
        <v>-0.1201364171705</v>
      </c>
      <c r="EH144" s="88">
        <v>-3.8760005987000003E-2</v>
      </c>
      <c r="EI144" s="88">
        <v>5.2406975732899999E-2</v>
      </c>
      <c r="EJ144" s="88">
        <v>9.2748119185800004E-2</v>
      </c>
      <c r="EK144" s="88">
        <v>0</v>
      </c>
      <c r="EL144" s="88">
        <v>6.18918658357E-2</v>
      </c>
      <c r="EM144" s="88">
        <v>0.37049790796339999</v>
      </c>
      <c r="EN144" s="88">
        <v>0</v>
      </c>
      <c r="EO144" s="88">
        <v>8.3724667019500001E-2</v>
      </c>
      <c r="EP144" s="88">
        <v>8.2592651485900004E-2</v>
      </c>
      <c r="EQ144" s="88">
        <v>0.25504883290070002</v>
      </c>
    </row>
    <row r="145" spans="1:147" ht="21" x14ac:dyDescent="0.35">
      <c r="A145" s="53">
        <v>2025</v>
      </c>
      <c r="B145" s="53">
        <v>5</v>
      </c>
      <c r="C145" s="53" t="s">
        <v>8</v>
      </c>
      <c r="D145" s="63" t="s">
        <v>1010</v>
      </c>
      <c r="E145" s="91">
        <v>-4.2160022748000001E-2</v>
      </c>
      <c r="F145" s="86">
        <v>-0.3483720685483</v>
      </c>
      <c r="G145" s="86">
        <v>-0.34982014165550002</v>
      </c>
      <c r="H145" s="86">
        <v>9.6903805447400002E-2</v>
      </c>
      <c r="I145" s="86">
        <v>-0.76399578432159998</v>
      </c>
      <c r="J145" s="86">
        <v>1.001048338798</v>
      </c>
      <c r="K145" s="86">
        <v>-0.57292444987820002</v>
      </c>
      <c r="L145" s="86">
        <v>-2.5718947735672999</v>
      </c>
      <c r="M145" s="86">
        <v>0.47542568416719999</v>
      </c>
      <c r="N145" s="86">
        <v>0</v>
      </c>
      <c r="O145" s="86">
        <v>-3.3688158206023999</v>
      </c>
      <c r="P145" s="86">
        <v>-0.91204259356999995</v>
      </c>
      <c r="Q145" s="86">
        <v>-1.0931941469366</v>
      </c>
      <c r="R145" s="86">
        <v>-0.18321666676619999</v>
      </c>
      <c r="S145" s="86">
        <v>4.8246432948699999E-2</v>
      </c>
      <c r="T145" s="86">
        <v>4.9179752779924</v>
      </c>
      <c r="U145" s="86">
        <v>5.2441142222861004</v>
      </c>
      <c r="V145" s="86">
        <v>3.1592797384772999</v>
      </c>
      <c r="W145" s="86">
        <v>0.1181708677468</v>
      </c>
      <c r="X145" s="86">
        <v>0.1181708677468</v>
      </c>
      <c r="Y145" s="86">
        <v>0.54232759285340004</v>
      </c>
      <c r="Z145" s="86">
        <v>-0.14348727756179999</v>
      </c>
      <c r="AA145" s="86">
        <v>-4.7589794837000002E-3</v>
      </c>
      <c r="AB145" s="86">
        <v>-0.2227340173357</v>
      </c>
      <c r="AC145" s="86">
        <v>-0.48699362340449998</v>
      </c>
      <c r="AD145" s="86">
        <v>-2.72941617852E-2</v>
      </c>
      <c r="AE145" s="86">
        <v>-0.42748558002920001</v>
      </c>
      <c r="AF145" s="86">
        <v>0.1342373980704</v>
      </c>
      <c r="AG145" s="86">
        <v>-0.14170432930660001</v>
      </c>
      <c r="AH145" s="86">
        <v>7.7715467701499993E-2</v>
      </c>
      <c r="AI145" s="86">
        <v>0.32077537307859999</v>
      </c>
      <c r="AJ145" s="86">
        <v>-5.3028450291999997E-3</v>
      </c>
      <c r="AK145" s="86">
        <v>9.7247590842000006E-3</v>
      </c>
      <c r="AL145" s="86">
        <v>7.3492339490800002E-2</v>
      </c>
      <c r="AM145" s="86">
        <v>-0.41504809631169998</v>
      </c>
      <c r="AN145" s="86">
        <v>0.16981846661569999</v>
      </c>
      <c r="AO145" s="86">
        <v>-0.95719089787769995</v>
      </c>
      <c r="AP145" s="86">
        <v>0.1124595272643</v>
      </c>
      <c r="AQ145" s="86">
        <v>-0.22348731401079999</v>
      </c>
      <c r="AR145" s="86">
        <v>9.7209276840700007E-2</v>
      </c>
      <c r="AS145" s="86">
        <v>0.3788236403188</v>
      </c>
      <c r="AT145" s="86">
        <v>0.3788236403188</v>
      </c>
      <c r="AU145" s="86">
        <v>-0.1568907481896</v>
      </c>
      <c r="AV145" s="86">
        <v>-0.1568907481896</v>
      </c>
      <c r="AW145" s="86">
        <v>5.7184827403400001E-2</v>
      </c>
      <c r="AX145" s="86">
        <v>2.28492120511E-2</v>
      </c>
      <c r="AY145" s="86">
        <v>-8.1398519326899996E-2</v>
      </c>
      <c r="AZ145" s="86">
        <v>0</v>
      </c>
      <c r="BA145" s="86">
        <v>7.1229209877699998E-2</v>
      </c>
      <c r="BB145" s="86">
        <v>0.24835982384409999</v>
      </c>
      <c r="BC145" s="86">
        <v>-2.7963916544999998E-3</v>
      </c>
      <c r="BD145" s="86">
        <v>0.54322999476599998</v>
      </c>
      <c r="BE145" s="86">
        <v>-0.10949315945349999</v>
      </c>
      <c r="BF145" s="86">
        <v>-0.10949315945349999</v>
      </c>
      <c r="BG145" s="86">
        <v>7.8856252389699996E-2</v>
      </c>
      <c r="BH145" s="86">
        <v>0.20373375352789999</v>
      </c>
      <c r="BI145" s="86">
        <v>1.49798873914E-2</v>
      </c>
      <c r="BJ145" s="86">
        <v>7.02787204937E-2</v>
      </c>
      <c r="BK145" s="86">
        <v>0.43735400762589999</v>
      </c>
      <c r="BL145" s="86">
        <v>0.1094334605209</v>
      </c>
      <c r="BM145" s="86">
        <v>-0.74008842420870002</v>
      </c>
      <c r="BN145" s="86">
        <v>-1.3485598691356</v>
      </c>
      <c r="BO145" s="86">
        <v>-0.66688330869519996</v>
      </c>
      <c r="BP145" s="86">
        <v>-0.18661171202769999</v>
      </c>
      <c r="BQ145" s="86">
        <v>-0.72547897942549999</v>
      </c>
      <c r="BR145" s="86">
        <v>-2.5591465118900002E-2</v>
      </c>
      <c r="BS145" s="86">
        <v>-2.6557962294900001E-2</v>
      </c>
      <c r="BT145" s="86">
        <v>0</v>
      </c>
      <c r="BU145" s="86">
        <v>-1.1158275565E-3</v>
      </c>
      <c r="BV145" s="86">
        <v>-1.1221514523E-3</v>
      </c>
      <c r="BW145" s="86">
        <v>0</v>
      </c>
      <c r="BX145" s="86">
        <v>0.92662082064520002</v>
      </c>
      <c r="BY145" s="86">
        <v>1.0165227909754</v>
      </c>
      <c r="BZ145" s="86">
        <v>2.7636902791099999E-2</v>
      </c>
      <c r="CA145" s="86">
        <v>1.6409502885131</v>
      </c>
      <c r="CB145" s="86">
        <v>-1.34847306516E-2</v>
      </c>
      <c r="CC145" s="86">
        <v>0.2497851816836</v>
      </c>
      <c r="CD145" s="86">
        <v>-0.18239525004859999</v>
      </c>
      <c r="CE145" s="86">
        <v>2.50639863294E-2</v>
      </c>
      <c r="CF145" s="86">
        <v>0</v>
      </c>
      <c r="CG145" s="86">
        <v>-0.1415046361982</v>
      </c>
      <c r="CH145" s="86">
        <v>-0.54566381779469997</v>
      </c>
      <c r="CI145" s="86">
        <v>1.66368282763E-2</v>
      </c>
      <c r="CJ145" s="86">
        <v>8.5530881902899994E-2</v>
      </c>
      <c r="CK145" s="86">
        <v>-0.3222305434203</v>
      </c>
      <c r="CL145" s="86">
        <v>4.2210479460000002E-4</v>
      </c>
      <c r="CM145" s="86">
        <v>0.25670662817250001</v>
      </c>
      <c r="CN145" s="86">
        <v>1.1145002657317999</v>
      </c>
      <c r="CO145" s="86">
        <v>0.19834545995710001</v>
      </c>
      <c r="CP145" s="86">
        <v>0.39388039377680001</v>
      </c>
      <c r="CQ145" s="86">
        <v>-0.31385471474229998</v>
      </c>
      <c r="CR145" s="86">
        <v>6.0399821745500001E-2</v>
      </c>
      <c r="CS145" s="86">
        <v>2.6520925221699999E-2</v>
      </c>
      <c r="CT145" s="86">
        <v>-1.4483913338000001E-2</v>
      </c>
      <c r="CU145" s="86">
        <v>4.14207680242E-2</v>
      </c>
      <c r="CV145" s="86">
        <v>-8.8378987955000002E-2</v>
      </c>
      <c r="CW145" s="86">
        <v>2.4523012577799999E-2</v>
      </c>
      <c r="CX145" s="86">
        <v>3.4296241965591001</v>
      </c>
      <c r="CY145" s="86">
        <v>8.7197610414200002E-2</v>
      </c>
      <c r="CZ145" s="86">
        <v>0</v>
      </c>
      <c r="DA145" s="86">
        <v>-0.1752645706215</v>
      </c>
      <c r="DB145" s="86">
        <v>-0.2220323674726</v>
      </c>
      <c r="DC145" s="86">
        <v>-0.15333803752860001</v>
      </c>
      <c r="DD145" s="86">
        <v>0.51786131463499996</v>
      </c>
      <c r="DE145" s="86">
        <v>-0.95730153913759997</v>
      </c>
      <c r="DF145" s="86">
        <v>-0.2582155254065</v>
      </c>
      <c r="DG145" s="86">
        <v>-0.40271268387129999</v>
      </c>
      <c r="DH145" s="86">
        <v>0</v>
      </c>
      <c r="DI145" s="86">
        <v>-5.0802946807299999E-2</v>
      </c>
      <c r="DJ145" s="86">
        <v>-6.1718496746999999E-3</v>
      </c>
      <c r="DK145" s="86">
        <v>-0.63451583195600003</v>
      </c>
      <c r="DL145" s="86">
        <v>-6.9974135901699999E-2</v>
      </c>
      <c r="DM145" s="86">
        <v>-0.45291259368070003</v>
      </c>
      <c r="DN145" s="86">
        <v>0.21877465063250001</v>
      </c>
      <c r="DO145" s="86">
        <v>-0.2372054492747</v>
      </c>
      <c r="DP145" s="86">
        <v>-3.7678360483499998E-2</v>
      </c>
      <c r="DQ145" s="86">
        <v>1.02732387778E-2</v>
      </c>
      <c r="DR145" s="86">
        <v>0</v>
      </c>
      <c r="DS145" s="86">
        <v>0</v>
      </c>
      <c r="DT145" s="86">
        <v>-0.50251142475199995</v>
      </c>
      <c r="DU145" s="86">
        <v>-4.74140395306E-2</v>
      </c>
      <c r="DV145" s="86">
        <v>-0.5623478718528</v>
      </c>
      <c r="DW145" s="86">
        <v>-1.4400625676242</v>
      </c>
      <c r="DX145" s="86">
        <v>-0.1039453737108</v>
      </c>
      <c r="DY145" s="86">
        <v>-0.1726411616719</v>
      </c>
      <c r="DZ145" s="86">
        <v>2.4181317676E-2</v>
      </c>
      <c r="EA145" s="86">
        <v>-0.1741892216998</v>
      </c>
      <c r="EB145" s="86">
        <v>-0.33693664372159998</v>
      </c>
      <c r="EC145" s="86">
        <v>7.7072441582099999E-2</v>
      </c>
      <c r="ED145" s="86">
        <v>0.25192999297550001</v>
      </c>
      <c r="EE145" s="86">
        <v>-0.37053129977959998</v>
      </c>
      <c r="EF145" s="86">
        <v>-0.92698362315049998</v>
      </c>
      <c r="EG145" s="86">
        <v>-1.4711215954007</v>
      </c>
      <c r="EH145" s="86">
        <v>8.2615714585100003E-2</v>
      </c>
      <c r="EI145" s="86">
        <v>-1.7675649557399999E-2</v>
      </c>
      <c r="EJ145" s="86">
        <v>-2.9740001308099999E-2</v>
      </c>
      <c r="EK145" s="86">
        <v>-0.47094819669339999</v>
      </c>
      <c r="EL145" s="86">
        <v>0</v>
      </c>
      <c r="EM145" s="86">
        <v>0.63247603741070002</v>
      </c>
      <c r="EN145" s="86">
        <v>8.9708296549599997E-2</v>
      </c>
      <c r="EO145" s="86">
        <v>3.0384157206999999E-2</v>
      </c>
      <c r="EP145" s="86">
        <v>2.3190891887499999E-2</v>
      </c>
      <c r="EQ145" s="86">
        <v>1.1171716385582999</v>
      </c>
    </row>
    <row r="146" spans="1:147" ht="21" x14ac:dyDescent="0.35">
      <c r="A146" s="61">
        <v>2025</v>
      </c>
      <c r="B146" s="61">
        <v>6</v>
      </c>
      <c r="C146" s="61" t="s">
        <v>9</v>
      </c>
      <c r="D146" s="62" t="s">
        <v>1011</v>
      </c>
      <c r="E146" s="84">
        <v>-8.1144705382200005E-2</v>
      </c>
      <c r="F146" s="88">
        <v>0.42478959725510002</v>
      </c>
      <c r="G146" s="88">
        <v>0.3725886484855</v>
      </c>
      <c r="H146" s="88">
        <v>0.5343350420313</v>
      </c>
      <c r="I146" s="88">
        <v>1.2911013434225</v>
      </c>
      <c r="J146" s="88">
        <v>1.1294610977170001</v>
      </c>
      <c r="K146" s="88">
        <v>-0.6335325151683</v>
      </c>
      <c r="L146" s="88">
        <v>2.0036360573901999</v>
      </c>
      <c r="M146" s="88">
        <v>-0.2211315274607</v>
      </c>
      <c r="N146" s="88">
        <v>-0.35496356708499999</v>
      </c>
      <c r="O146" s="88">
        <v>-2.7269915941207001</v>
      </c>
      <c r="P146" s="88">
        <v>0.58463519880769999</v>
      </c>
      <c r="Q146" s="88">
        <v>-0.17526885040240001</v>
      </c>
      <c r="R146" s="88">
        <v>3.8344171422183</v>
      </c>
      <c r="S146" s="88">
        <v>0.1869591317671</v>
      </c>
      <c r="T146" s="88">
        <v>0.22956555861489999</v>
      </c>
      <c r="U146" s="88">
        <v>1.0074137983767999</v>
      </c>
      <c r="V146" s="88">
        <v>-4.0497314850062001</v>
      </c>
      <c r="W146" s="88">
        <v>-3.9892460013000001E-3</v>
      </c>
      <c r="X146" s="88">
        <v>-3.9892460013000001E-3</v>
      </c>
      <c r="Y146" s="88">
        <v>0</v>
      </c>
      <c r="Z146" s="88">
        <v>-6.4670500106000003E-3</v>
      </c>
      <c r="AA146" s="88">
        <v>-0.15192450723600001</v>
      </c>
      <c r="AB146" s="88">
        <v>-0.2105504204485</v>
      </c>
      <c r="AC146" s="88">
        <v>-0.25240334123769997</v>
      </c>
      <c r="AD146" s="88">
        <v>-0.24241145152560001</v>
      </c>
      <c r="AE146" s="88">
        <v>-0.6264768835908</v>
      </c>
      <c r="AF146" s="88">
        <v>0.13594488513780001</v>
      </c>
      <c r="AG146" s="88">
        <v>-0.22205680036789999</v>
      </c>
      <c r="AH146" s="88">
        <v>-0.17481622208639999</v>
      </c>
      <c r="AI146" s="88">
        <v>-0.39851568885450001</v>
      </c>
      <c r="AJ146" s="88">
        <v>-9.8161408053100002E-2</v>
      </c>
      <c r="AK146" s="88">
        <v>-0.14265803432800001</v>
      </c>
      <c r="AL146" s="88">
        <v>-0.46082958895940002</v>
      </c>
      <c r="AM146" s="88">
        <v>0.30015249181960002</v>
      </c>
      <c r="AN146" s="88">
        <v>1.00176882754E-2</v>
      </c>
      <c r="AO146" s="88">
        <v>-0.37589177600669998</v>
      </c>
      <c r="AP146" s="88">
        <v>-3.0884442475099999E-2</v>
      </c>
      <c r="AQ146" s="88">
        <v>-0.43379846000229999</v>
      </c>
      <c r="AR146" s="88">
        <v>-0.1631672784265</v>
      </c>
      <c r="AS146" s="88">
        <v>-2.9624398927100001E-2</v>
      </c>
      <c r="AT146" s="88">
        <v>-2.9624398927100001E-2</v>
      </c>
      <c r="AU146" s="88">
        <v>0.1548450896463</v>
      </c>
      <c r="AV146" s="88">
        <v>0.1548450896463</v>
      </c>
      <c r="AW146" s="88">
        <v>1.00960972418E-2</v>
      </c>
      <c r="AX146" s="88">
        <v>0</v>
      </c>
      <c r="AY146" s="88">
        <v>0</v>
      </c>
      <c r="AZ146" s="88">
        <v>0.30885370590470002</v>
      </c>
      <c r="BA146" s="88">
        <v>0</v>
      </c>
      <c r="BB146" s="88">
        <v>-0.50909781740589999</v>
      </c>
      <c r="BC146" s="88">
        <v>-0.99476343961369995</v>
      </c>
      <c r="BD146" s="88">
        <v>5.8001728943399999E-2</v>
      </c>
      <c r="BE146" s="88">
        <v>1.8093887425E-3</v>
      </c>
      <c r="BF146" s="88">
        <v>1.8093887425E-3</v>
      </c>
      <c r="BG146" s="88">
        <v>-0.4186113875452</v>
      </c>
      <c r="BH146" s="88">
        <v>0.1367371240587</v>
      </c>
      <c r="BI146" s="88">
        <v>-0.56917921030310004</v>
      </c>
      <c r="BJ146" s="88">
        <v>0</v>
      </c>
      <c r="BK146" s="88">
        <v>-0.1883689150399</v>
      </c>
      <c r="BL146" s="88">
        <v>-6.5573653320899997E-2</v>
      </c>
      <c r="BM146" s="88">
        <v>-0.2421436038782</v>
      </c>
      <c r="BN146" s="88">
        <v>0.37236130609779999</v>
      </c>
      <c r="BO146" s="88">
        <v>-0.76999202776099995</v>
      </c>
      <c r="BP146" s="88">
        <v>-0.20802002203700001</v>
      </c>
      <c r="BQ146" s="88">
        <v>-0.72952808496910004</v>
      </c>
      <c r="BR146" s="88">
        <v>-7.5569765968499999E-2</v>
      </c>
      <c r="BS146" s="88">
        <v>-7.84244978052E-2</v>
      </c>
      <c r="BT146" s="88">
        <v>0</v>
      </c>
      <c r="BU146" s="88">
        <v>2.1482557660000001E-4</v>
      </c>
      <c r="BV146" s="88">
        <v>2.160429899E-4</v>
      </c>
      <c r="BW146" s="88">
        <v>0</v>
      </c>
      <c r="BX146" s="88">
        <v>-0.43817184062249998</v>
      </c>
      <c r="BY146" s="88">
        <v>-0.90939538605009995</v>
      </c>
      <c r="BZ146" s="88">
        <v>2.7702205908101001</v>
      </c>
      <c r="CA146" s="88">
        <v>-1.8795180848893001</v>
      </c>
      <c r="CB146" s="88">
        <v>-3.2735354391399997E-2</v>
      </c>
      <c r="CC146" s="88">
        <v>-6.0516912351599998E-2</v>
      </c>
      <c r="CD146" s="88">
        <v>5.4053580570000001E-3</v>
      </c>
      <c r="CE146" s="88">
        <v>-9.9365569672200005E-2</v>
      </c>
      <c r="CF146" s="88">
        <v>6.7977842726099996E-2</v>
      </c>
      <c r="CG146" s="88">
        <v>3.6095164198800003E-2</v>
      </c>
      <c r="CH146" s="88">
        <v>-0.71330179605540001</v>
      </c>
      <c r="CI146" s="88">
        <v>1.7359669339848001</v>
      </c>
      <c r="CJ146" s="88">
        <v>-1.6881156769999999E-3</v>
      </c>
      <c r="CK146" s="88">
        <v>-9.8526760829399998E-2</v>
      </c>
      <c r="CL146" s="88">
        <v>4.5023683135199999E-2</v>
      </c>
      <c r="CM146" s="88">
        <v>-0.24273551986270001</v>
      </c>
      <c r="CN146" s="88">
        <v>-9.2498868135499998E-2</v>
      </c>
      <c r="CO146" s="88">
        <v>0.57638272279070002</v>
      </c>
      <c r="CP146" s="88">
        <v>-0.32736192966920002</v>
      </c>
      <c r="CQ146" s="88">
        <v>-1.4556557055604999</v>
      </c>
      <c r="CR146" s="88">
        <v>0.1278421544734</v>
      </c>
      <c r="CS146" s="88">
        <v>7.4582579308499999E-2</v>
      </c>
      <c r="CT146" s="88">
        <v>0</v>
      </c>
      <c r="CU146" s="88">
        <v>0.43508350948500002</v>
      </c>
      <c r="CV146" s="88">
        <v>-0.50829651963769995</v>
      </c>
      <c r="CW146" s="88">
        <v>2.2139227217399999</v>
      </c>
      <c r="CX146" s="88">
        <v>0</v>
      </c>
      <c r="CY146" s="88">
        <v>0.22709084175210001</v>
      </c>
      <c r="CZ146" s="88">
        <v>-3.2791395845699997E-2</v>
      </c>
      <c r="DA146" s="88">
        <v>-0.18860828634919999</v>
      </c>
      <c r="DB146" s="88">
        <v>-0.21570729269950001</v>
      </c>
      <c r="DC146" s="88">
        <v>-1.1599159169802</v>
      </c>
      <c r="DD146" s="88">
        <v>0.71099223242130005</v>
      </c>
      <c r="DE146" s="88">
        <v>1.7234628953522</v>
      </c>
      <c r="DF146" s="88">
        <v>-0.1991279575753</v>
      </c>
      <c r="DG146" s="88">
        <v>-0.2938894863414</v>
      </c>
      <c r="DH146" s="88">
        <v>-6.7605095554599995E-2</v>
      </c>
      <c r="DI146" s="88">
        <v>-4.6864372334400002E-2</v>
      </c>
      <c r="DJ146" s="88">
        <v>-0.53698212126889999</v>
      </c>
      <c r="DK146" s="88">
        <v>1.35375918653E-2</v>
      </c>
      <c r="DL146" s="88">
        <v>-0.5324885133003</v>
      </c>
      <c r="DM146" s="88">
        <v>-0.4775839392847</v>
      </c>
      <c r="DN146" s="88">
        <v>-0.56969906495150002</v>
      </c>
      <c r="DO146" s="88">
        <v>0.14089060568590001</v>
      </c>
      <c r="DP146" s="88">
        <v>0.25770467165510003</v>
      </c>
      <c r="DQ146" s="88">
        <v>3.8746994206099998E-2</v>
      </c>
      <c r="DR146" s="88">
        <v>-2.2826701457400001E-2</v>
      </c>
      <c r="DS146" s="88">
        <v>5.0442030855599999E-2</v>
      </c>
      <c r="DT146" s="88">
        <v>0.29011174377359999</v>
      </c>
      <c r="DU146" s="88">
        <v>-0.49793976480509999</v>
      </c>
      <c r="DV146" s="88">
        <v>0.34437927357460002</v>
      </c>
      <c r="DW146" s="88">
        <v>0.95659447032930001</v>
      </c>
      <c r="DX146" s="88">
        <v>2.8915288337400001E-2</v>
      </c>
      <c r="DY146" s="88">
        <v>-3.384348365E-3</v>
      </c>
      <c r="DZ146" s="88">
        <v>0.1164439409249</v>
      </c>
      <c r="EA146" s="88">
        <v>-0.12609803032290001</v>
      </c>
      <c r="EB146" s="88">
        <v>-1.9115836991200001E-2</v>
      </c>
      <c r="EC146" s="88">
        <v>-0.11435807822870001</v>
      </c>
      <c r="ED146" s="88">
        <v>-0.14403251570260001</v>
      </c>
      <c r="EE146" s="88">
        <v>-4.7758005216000004E-3</v>
      </c>
      <c r="EF146" s="88">
        <v>-0.48203991843749999</v>
      </c>
      <c r="EG146" s="88">
        <v>-0.75850430833049998</v>
      </c>
      <c r="EH146" s="88">
        <v>-6.4789393238499998E-2</v>
      </c>
      <c r="EI146" s="88">
        <v>8.0928571044900005E-2</v>
      </c>
      <c r="EJ146" s="88">
        <v>-4.29731720772E-2</v>
      </c>
      <c r="EK146" s="88">
        <v>-0.1834140462893</v>
      </c>
      <c r="EL146" s="88">
        <v>0</v>
      </c>
      <c r="EM146" s="88">
        <v>0</v>
      </c>
      <c r="EN146" s="88">
        <v>0.17760659287050001</v>
      </c>
      <c r="EO146" s="88">
        <v>-4.6560401348500001E-2</v>
      </c>
      <c r="EP146" s="88">
        <v>-5.1111093907399999E-2</v>
      </c>
      <c r="EQ146" s="88">
        <v>0.63353786095819997</v>
      </c>
    </row>
    <row r="147" spans="1:147" ht="18.5" x14ac:dyDescent="0.45">
      <c r="A147" s="39"/>
      <c r="B147" s="39"/>
      <c r="C147" s="39"/>
      <c r="D147" s="39"/>
      <c r="E147" s="39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</row>
    <row r="148" spans="1:147" ht="18.5" x14ac:dyDescent="0.4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</row>
    <row r="149" spans="1:147" ht="18.5" x14ac:dyDescent="0.4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</row>
    <row r="150" spans="1:147" ht="18.5" x14ac:dyDescent="0.4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</row>
    <row r="151" spans="1:147" ht="18.5" x14ac:dyDescent="0.4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</row>
    <row r="152" spans="1:147" ht="18.5" x14ac:dyDescent="0.4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</row>
    <row r="153" spans="1:147" ht="18.5" x14ac:dyDescent="0.4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</row>
    <row r="154" spans="1:147" ht="18.5" x14ac:dyDescent="0.4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</row>
    <row r="155" spans="1:147" ht="18.5" x14ac:dyDescent="0.45">
      <c r="A155" s="39"/>
      <c r="B155" s="39"/>
      <c r="C155" s="39"/>
      <c r="D155" s="39"/>
      <c r="E155" s="39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</row>
    <row r="156" spans="1:147" ht="18.5" x14ac:dyDescent="0.45">
      <c r="A156" s="39"/>
      <c r="B156" s="39"/>
      <c r="C156" s="39"/>
      <c r="D156" s="39"/>
      <c r="E156" s="39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</row>
    <row r="157" spans="1:147" ht="18.5" x14ac:dyDescent="0.45">
      <c r="A157" s="39"/>
      <c r="B157" s="39"/>
      <c r="C157" s="39"/>
      <c r="D157" s="39"/>
      <c r="E157" s="39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</row>
    <row r="158" spans="1:147" ht="18.5" x14ac:dyDescent="0.45">
      <c r="A158" s="39"/>
      <c r="B158" s="39"/>
      <c r="C158" s="39"/>
      <c r="D158" s="39"/>
      <c r="E158" s="39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</row>
    <row r="159" spans="1:147" ht="18.5" x14ac:dyDescent="0.45">
      <c r="A159" s="39"/>
      <c r="B159" s="39"/>
      <c r="C159" s="39"/>
      <c r="D159" s="39"/>
      <c r="E159" s="39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</row>
    <row r="160" spans="1:147" ht="18.5" x14ac:dyDescent="0.4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</row>
    <row r="161" spans="1:147" ht="18.5" x14ac:dyDescent="0.4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</row>
    <row r="162" spans="1:147" ht="18.5" x14ac:dyDescent="0.4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</row>
    <row r="163" spans="1:147" ht="18.5" x14ac:dyDescent="0.4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  <c r="EP163" s="39"/>
      <c r="EQ163" s="39"/>
    </row>
    <row r="164" spans="1:147" ht="18.5" x14ac:dyDescent="0.4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  <c r="EP164" s="39"/>
      <c r="EQ164" s="39"/>
    </row>
    <row r="165" spans="1:147" ht="18.5" x14ac:dyDescent="0.4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  <c r="EP165" s="39"/>
      <c r="EQ165" s="39"/>
    </row>
    <row r="166" spans="1:147" ht="18.5" x14ac:dyDescent="0.4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  <c r="EP166" s="39"/>
      <c r="EQ166" s="39"/>
    </row>
    <row r="167" spans="1:147" ht="18.5" x14ac:dyDescent="0.4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  <c r="EP167" s="39"/>
      <c r="EQ167" s="39"/>
    </row>
    <row r="168" spans="1:147" ht="18.5" x14ac:dyDescent="0.4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  <c r="EP168" s="39"/>
      <c r="EQ168" s="39"/>
    </row>
    <row r="169" spans="1:147" ht="18.5" x14ac:dyDescent="0.4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  <c r="EP169" s="39"/>
      <c r="EQ169" s="39"/>
    </row>
    <row r="170" spans="1:147" ht="18.5" x14ac:dyDescent="0.4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  <c r="EP170" s="39"/>
      <c r="EQ170" s="39"/>
    </row>
    <row r="171" spans="1:147" ht="18.5" x14ac:dyDescent="0.4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  <c r="EP171" s="39"/>
      <c r="EQ171" s="39"/>
    </row>
    <row r="172" spans="1:147" ht="18.5" x14ac:dyDescent="0.4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  <c r="EP172" s="39"/>
      <c r="EQ172" s="39"/>
    </row>
    <row r="173" spans="1:147" ht="18.5" x14ac:dyDescent="0.4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  <c r="EP173" s="39"/>
      <c r="EQ173" s="39"/>
    </row>
    <row r="174" spans="1:147" ht="18.5" x14ac:dyDescent="0.4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  <c r="EP174" s="39"/>
      <c r="EQ174" s="39"/>
    </row>
    <row r="175" spans="1:147" ht="18.5" x14ac:dyDescent="0.4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  <c r="EP175" s="39"/>
      <c r="EQ175" s="39"/>
    </row>
    <row r="176" spans="1:147" ht="18.5" x14ac:dyDescent="0.4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  <c r="EP176" s="39"/>
      <c r="EQ176" s="39"/>
    </row>
    <row r="177" spans="1:147" ht="18.5" x14ac:dyDescent="0.4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  <c r="EP177" s="39"/>
      <c r="EQ177" s="39"/>
    </row>
    <row r="178" spans="1:147" ht="18.5" x14ac:dyDescent="0.4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  <c r="EP178" s="39"/>
      <c r="EQ178" s="39"/>
    </row>
    <row r="179" spans="1:147" ht="18.5" x14ac:dyDescent="0.4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  <c r="EP179" s="39"/>
      <c r="EQ179" s="39"/>
    </row>
    <row r="180" spans="1:147" ht="18.5" x14ac:dyDescent="0.4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  <c r="EP180" s="39"/>
      <c r="EQ180" s="39"/>
    </row>
    <row r="181" spans="1:147" ht="18.5" x14ac:dyDescent="0.4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</row>
    <row r="182" spans="1:147" ht="18.5" x14ac:dyDescent="0.4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  <c r="EP182" s="39"/>
      <c r="EQ182" s="39"/>
    </row>
    <row r="183" spans="1:147" ht="18.5" x14ac:dyDescent="0.4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  <c r="EP183" s="39"/>
      <c r="EQ183" s="39"/>
    </row>
    <row r="184" spans="1:147" ht="18.5" x14ac:dyDescent="0.4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  <c r="EP184" s="39"/>
      <c r="EQ184" s="39"/>
    </row>
    <row r="185" spans="1:147" ht="18.5" x14ac:dyDescent="0.4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  <c r="EP185" s="39"/>
      <c r="EQ185" s="39"/>
    </row>
    <row r="186" spans="1:147" ht="18.5" x14ac:dyDescent="0.4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  <c r="EP186" s="39"/>
      <c r="EQ186" s="39"/>
    </row>
    <row r="187" spans="1:147" ht="18.5" x14ac:dyDescent="0.4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  <c r="DS187" s="3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39"/>
      <c r="EE187" s="39"/>
      <c r="EF187" s="39"/>
      <c r="EG187" s="39"/>
      <c r="EH187" s="39"/>
      <c r="EI187" s="39"/>
      <c r="EJ187" s="39"/>
      <c r="EK187" s="39"/>
      <c r="EL187" s="39"/>
      <c r="EM187" s="39"/>
      <c r="EN187" s="39"/>
      <c r="EO187" s="39"/>
      <c r="EP187" s="39"/>
      <c r="EQ187" s="39"/>
    </row>
    <row r="188" spans="1:147" ht="18.5" x14ac:dyDescent="0.4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  <c r="EN188" s="39"/>
      <c r="EO188" s="39"/>
      <c r="EP188" s="39"/>
      <c r="EQ188" s="39"/>
    </row>
    <row r="189" spans="1:147" ht="18.5" x14ac:dyDescent="0.4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  <c r="EL189" s="39"/>
      <c r="EM189" s="39"/>
      <c r="EN189" s="39"/>
      <c r="EO189" s="39"/>
      <c r="EP189" s="39"/>
      <c r="EQ189" s="39"/>
    </row>
    <row r="190" spans="1:147" ht="18.5" x14ac:dyDescent="0.4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  <c r="DS190" s="3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39"/>
      <c r="EE190" s="39"/>
      <c r="EF190" s="39"/>
      <c r="EG190" s="39"/>
      <c r="EH190" s="39"/>
      <c r="EI190" s="39"/>
      <c r="EJ190" s="39"/>
      <c r="EK190" s="39"/>
      <c r="EL190" s="39"/>
      <c r="EM190" s="39"/>
      <c r="EN190" s="39"/>
      <c r="EO190" s="39"/>
      <c r="EP190" s="39"/>
      <c r="EQ190" s="39"/>
    </row>
    <row r="191" spans="1:147" ht="18.5" x14ac:dyDescent="0.4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  <c r="DS191" s="3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9"/>
      <c r="EG191" s="39"/>
      <c r="EH191" s="39"/>
      <c r="EI191" s="39"/>
      <c r="EJ191" s="39"/>
      <c r="EK191" s="39"/>
      <c r="EL191" s="39"/>
      <c r="EM191" s="39"/>
      <c r="EN191" s="39"/>
      <c r="EO191" s="39"/>
      <c r="EP191" s="39"/>
      <c r="EQ191" s="39"/>
    </row>
    <row r="192" spans="1:147" ht="18.5" x14ac:dyDescent="0.4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  <c r="DS192" s="3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39"/>
      <c r="EE192" s="39"/>
      <c r="EF192" s="39"/>
      <c r="EG192" s="39"/>
      <c r="EH192" s="39"/>
      <c r="EI192" s="39"/>
      <c r="EJ192" s="39"/>
      <c r="EK192" s="39"/>
      <c r="EL192" s="39"/>
      <c r="EM192" s="39"/>
      <c r="EN192" s="39"/>
      <c r="EO192" s="39"/>
      <c r="EP192" s="39"/>
      <c r="EQ192" s="39"/>
    </row>
    <row r="193" spans="1:147" ht="18.5" x14ac:dyDescent="0.4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  <c r="DS193" s="3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39"/>
      <c r="EE193" s="39"/>
      <c r="EF193" s="39"/>
      <c r="EG193" s="39"/>
      <c r="EH193" s="39"/>
      <c r="EI193" s="39"/>
      <c r="EJ193" s="39"/>
      <c r="EK193" s="39"/>
      <c r="EL193" s="39"/>
      <c r="EM193" s="39"/>
      <c r="EN193" s="39"/>
      <c r="EO193" s="39"/>
      <c r="EP193" s="39"/>
      <c r="EQ193" s="39"/>
    </row>
    <row r="194" spans="1:147" ht="18.5" x14ac:dyDescent="0.4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  <c r="DS194" s="39"/>
      <c r="DT194" s="39"/>
      <c r="DU194" s="39"/>
      <c r="DV194" s="39"/>
      <c r="DW194" s="39"/>
      <c r="DX194" s="39"/>
      <c r="DY194" s="39"/>
      <c r="DZ194" s="39"/>
      <c r="EA194" s="39"/>
      <c r="EB194" s="39"/>
      <c r="EC194" s="39"/>
      <c r="ED194" s="39"/>
      <c r="EE194" s="39"/>
      <c r="EF194" s="39"/>
      <c r="EG194" s="39"/>
      <c r="EH194" s="39"/>
      <c r="EI194" s="39"/>
      <c r="EJ194" s="39"/>
      <c r="EK194" s="39"/>
      <c r="EL194" s="39"/>
      <c r="EM194" s="39"/>
      <c r="EN194" s="39"/>
      <c r="EO194" s="39"/>
      <c r="EP194" s="39"/>
      <c r="EQ194" s="39"/>
    </row>
    <row r="294" spans="6:61" x14ac:dyDescent="0.35"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</row>
    <row r="295" spans="6:61" x14ac:dyDescent="0.35"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</row>
    <row r="296" spans="6:61" x14ac:dyDescent="0.35"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</row>
    <row r="297" spans="6:61" x14ac:dyDescent="0.35"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</row>
    <row r="298" spans="6:61" x14ac:dyDescent="0.35"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</row>
    <row r="299" spans="6:61" x14ac:dyDescent="0.35"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</row>
    <row r="300" spans="6:61" x14ac:dyDescent="0.35"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</row>
    <row r="301" spans="6:61" x14ac:dyDescent="0.35"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</row>
    <row r="302" spans="6:61" x14ac:dyDescent="0.35"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</row>
    <row r="303" spans="6:61" x14ac:dyDescent="0.35"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</row>
    <row r="304" spans="6:61" x14ac:dyDescent="0.35"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</row>
    <row r="305" spans="6:61" x14ac:dyDescent="0.35"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</row>
    <row r="306" spans="6:61" x14ac:dyDescent="0.35"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</row>
    <row r="307" spans="6:61" x14ac:dyDescent="0.35"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</row>
    <row r="308" spans="6:61" x14ac:dyDescent="0.35"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</row>
    <row r="309" spans="6:61" x14ac:dyDescent="0.35"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</row>
    <row r="310" spans="6:61" x14ac:dyDescent="0.35"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</row>
    <row r="311" spans="6:61" x14ac:dyDescent="0.35"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</row>
    <row r="312" spans="6:61" x14ac:dyDescent="0.35"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</row>
    <row r="313" spans="6:61" x14ac:dyDescent="0.35"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</row>
    <row r="314" spans="6:61" x14ac:dyDescent="0.35"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</row>
    <row r="315" spans="6:61" x14ac:dyDescent="0.35"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</row>
    <row r="316" spans="6:61" x14ac:dyDescent="0.35"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</row>
    <row r="317" spans="6:61" x14ac:dyDescent="0.35"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</row>
    <row r="318" spans="6:61" x14ac:dyDescent="0.35"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</row>
    <row r="319" spans="6:61" x14ac:dyDescent="0.35"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</row>
    <row r="320" spans="6:61" x14ac:dyDescent="0.35"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</row>
    <row r="321" spans="6:61" x14ac:dyDescent="0.35"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</row>
    <row r="322" spans="6:61" x14ac:dyDescent="0.35"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</row>
    <row r="323" spans="6:61" x14ac:dyDescent="0.35"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</row>
    <row r="324" spans="6:61" x14ac:dyDescent="0.35"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</row>
    <row r="325" spans="6:61" x14ac:dyDescent="0.35"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</row>
    <row r="326" spans="6:61" x14ac:dyDescent="0.35"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</row>
    <row r="327" spans="6:61" x14ac:dyDescent="0.35"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</row>
    <row r="328" spans="6:61" x14ac:dyDescent="0.35"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</row>
    <row r="329" spans="6:61" x14ac:dyDescent="0.35"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</row>
    <row r="330" spans="6:61" x14ac:dyDescent="0.35"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</row>
    <row r="331" spans="6:61" x14ac:dyDescent="0.35"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</row>
    <row r="332" spans="6:61" x14ac:dyDescent="0.35"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</row>
    <row r="333" spans="6:61" x14ac:dyDescent="0.35"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</row>
    <row r="334" spans="6:61" x14ac:dyDescent="0.35"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</row>
    <row r="335" spans="6:61" x14ac:dyDescent="0.35"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</row>
    <row r="336" spans="6:61" x14ac:dyDescent="0.35"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</row>
    <row r="337" spans="6:61" x14ac:dyDescent="0.35"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</row>
    <row r="338" spans="6:61" x14ac:dyDescent="0.35"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</row>
    <row r="339" spans="6:61" x14ac:dyDescent="0.35"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</row>
    <row r="340" spans="6:61" x14ac:dyDescent="0.35"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</row>
    <row r="341" spans="6:61" x14ac:dyDescent="0.35"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</row>
    <row r="342" spans="6:61" x14ac:dyDescent="0.35"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</row>
    <row r="343" spans="6:61" x14ac:dyDescent="0.35"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</row>
    <row r="344" spans="6:61" x14ac:dyDescent="0.35"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</row>
    <row r="345" spans="6:61" x14ac:dyDescent="0.35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</row>
    <row r="346" spans="6:61" x14ac:dyDescent="0.35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</row>
    <row r="347" spans="6:61" x14ac:dyDescent="0.35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</row>
    <row r="348" spans="6:61" x14ac:dyDescent="0.35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</row>
    <row r="349" spans="6:61" x14ac:dyDescent="0.35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</row>
    <row r="350" spans="6:61" x14ac:dyDescent="0.35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</row>
    <row r="351" spans="6:61" x14ac:dyDescent="0.35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</row>
    <row r="352" spans="6:61" x14ac:dyDescent="0.35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</row>
    <row r="353" spans="6:61" x14ac:dyDescent="0.35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</row>
    <row r="354" spans="6:61" x14ac:dyDescent="0.35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</row>
    <row r="355" spans="6:61" x14ac:dyDescent="0.35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</row>
    <row r="356" spans="6:61" x14ac:dyDescent="0.35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</row>
    <row r="357" spans="6:61" x14ac:dyDescent="0.35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</row>
    <row r="358" spans="6:61" x14ac:dyDescent="0.35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</row>
    <row r="359" spans="6:61" x14ac:dyDescent="0.35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</row>
    <row r="360" spans="6:61" x14ac:dyDescent="0.35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</row>
    <row r="361" spans="6:61" x14ac:dyDescent="0.35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</row>
    <row r="362" spans="6:61" x14ac:dyDescent="0.35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</row>
    <row r="363" spans="6:61" x14ac:dyDescent="0.35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</row>
    <row r="364" spans="6:61" x14ac:dyDescent="0.35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</row>
  </sheetData>
  <mergeCells count="148">
    <mergeCell ref="EO6:EO7"/>
    <mergeCell ref="EP6:EP7"/>
    <mergeCell ref="EQ6:EQ7"/>
    <mergeCell ref="A6:A9"/>
    <mergeCell ref="B6:C9"/>
    <mergeCell ref="D6:D9"/>
    <mergeCell ref="EJ6:EJ7"/>
    <mergeCell ref="EK6:EK7"/>
    <mergeCell ref="EL6:EL7"/>
    <mergeCell ref="EM6:EM7"/>
    <mergeCell ref="EN6:EN7"/>
    <mergeCell ref="EE6:EE7"/>
    <mergeCell ref="EF6:EF7"/>
    <mergeCell ref="EG6:EG7"/>
    <mergeCell ref="EH6:EH7"/>
    <mergeCell ref="EI6:EI7"/>
    <mergeCell ref="DZ6:DZ7"/>
    <mergeCell ref="EA6:EA7"/>
    <mergeCell ref="EB6:EB7"/>
    <mergeCell ref="EC6:EC7"/>
    <mergeCell ref="ED6:ED7"/>
    <mergeCell ref="DU6:DU7"/>
    <mergeCell ref="DV6:DV7"/>
    <mergeCell ref="DW6:DW7"/>
    <mergeCell ref="DX6:DX7"/>
    <mergeCell ref="DY6:DY7"/>
    <mergeCell ref="DP6:DP7"/>
    <mergeCell ref="DQ6:DQ7"/>
    <mergeCell ref="DR6:DR7"/>
    <mergeCell ref="DS6:DS7"/>
    <mergeCell ref="DT6:DT7"/>
    <mergeCell ref="DK6:DK7"/>
    <mergeCell ref="DL6:DL7"/>
    <mergeCell ref="DM6:DM7"/>
    <mergeCell ref="DN6:DN7"/>
    <mergeCell ref="DO6:DO7"/>
    <mergeCell ref="DF6:DF7"/>
    <mergeCell ref="DG6:DG7"/>
    <mergeCell ref="DH6:DH7"/>
    <mergeCell ref="DI6:DI7"/>
    <mergeCell ref="DJ6:DJ7"/>
    <mergeCell ref="DA6:DA7"/>
    <mergeCell ref="DB6:DB7"/>
    <mergeCell ref="DC6:DC7"/>
    <mergeCell ref="DD6:DD7"/>
    <mergeCell ref="DE6:DE7"/>
    <mergeCell ref="CV6:CV7"/>
    <mergeCell ref="CW6:CW7"/>
    <mergeCell ref="CX6:CX7"/>
    <mergeCell ref="CY6:CY7"/>
    <mergeCell ref="CZ6:CZ7"/>
    <mergeCell ref="CQ6:CQ7"/>
    <mergeCell ref="CR6:CR7"/>
    <mergeCell ref="CS6:CS7"/>
    <mergeCell ref="CT6:CT7"/>
    <mergeCell ref="CU6:CU7"/>
    <mergeCell ref="CL6:CL7"/>
    <mergeCell ref="CM6:CM7"/>
    <mergeCell ref="CN6:CN7"/>
    <mergeCell ref="CO6:CO7"/>
    <mergeCell ref="CP6:CP7"/>
    <mergeCell ref="CG6:CG7"/>
    <mergeCell ref="CH6:CH7"/>
    <mergeCell ref="CI6:CI7"/>
    <mergeCell ref="CJ6:CJ7"/>
    <mergeCell ref="CK6:CK7"/>
    <mergeCell ref="CB6:CB7"/>
    <mergeCell ref="CC6:CC7"/>
    <mergeCell ref="CD6:CD7"/>
    <mergeCell ref="CE6:CE7"/>
    <mergeCell ref="CF6:CF7"/>
    <mergeCell ref="BW6:BW7"/>
    <mergeCell ref="BX6:BX7"/>
    <mergeCell ref="BY6:BY7"/>
    <mergeCell ref="BZ6:BZ7"/>
    <mergeCell ref="CA6:CA7"/>
    <mergeCell ref="BR6:BR7"/>
    <mergeCell ref="BS6:BS7"/>
    <mergeCell ref="BT6:BT7"/>
    <mergeCell ref="BU6:BU7"/>
    <mergeCell ref="BV6:BV7"/>
    <mergeCell ref="BM6:BM7"/>
    <mergeCell ref="BN6:BN7"/>
    <mergeCell ref="BO6:BO7"/>
    <mergeCell ref="BP6:BP7"/>
    <mergeCell ref="BQ6:BQ7"/>
    <mergeCell ref="BH6:BH7"/>
    <mergeCell ref="BI6:BI7"/>
    <mergeCell ref="BJ6:BJ7"/>
    <mergeCell ref="BK6:BK7"/>
    <mergeCell ref="BL6:BL7"/>
    <mergeCell ref="BC6:BC7"/>
    <mergeCell ref="BD6:BD7"/>
    <mergeCell ref="BE6:BE7"/>
    <mergeCell ref="BF6:BF7"/>
    <mergeCell ref="BG6:BG7"/>
    <mergeCell ref="AX6:AX7"/>
    <mergeCell ref="AY6:AY7"/>
    <mergeCell ref="AZ6:AZ7"/>
    <mergeCell ref="BA6:BA7"/>
    <mergeCell ref="BB6:BB7"/>
    <mergeCell ref="AS6:AS7"/>
    <mergeCell ref="AT6:AT7"/>
    <mergeCell ref="AU6:AU7"/>
    <mergeCell ref="AV6:AV7"/>
    <mergeCell ref="AW6:AW7"/>
    <mergeCell ref="AN6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D6:AD7"/>
    <mergeCell ref="AE6:AE7"/>
    <mergeCell ref="AF6:AF7"/>
    <mergeCell ref="AG6:AG7"/>
    <mergeCell ref="AH6:AH7"/>
    <mergeCell ref="Y6:Y7"/>
    <mergeCell ref="Z6:Z7"/>
    <mergeCell ref="AA6:AA7"/>
    <mergeCell ref="AB6:AB7"/>
    <mergeCell ref="AC6:AC7"/>
    <mergeCell ref="A4:P4"/>
    <mergeCell ref="A5:O5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F6:F7"/>
    <mergeCell ref="G6:G7"/>
    <mergeCell ref="H6:H7"/>
    <mergeCell ref="I6:I7"/>
    <mergeCell ref="E6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42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35"/>
  <sheetViews>
    <sheetView showGridLines="0" rightToLeft="1" topLeftCell="A105" zoomScale="75" zoomScaleNormal="75" workbookViewId="0">
      <selection activeCell="J130" sqref="J130"/>
    </sheetView>
  </sheetViews>
  <sheetFormatPr defaultColWidth="14.54296875" defaultRowHeight="20.5" x14ac:dyDescent="0.25"/>
  <cols>
    <col min="1" max="1" width="10.26953125" style="5" customWidth="1"/>
    <col min="2" max="2" width="14.54296875" style="5"/>
    <col min="3" max="4" width="10.36328125" style="5" customWidth="1"/>
    <col min="5" max="5" width="17.453125" style="13" customWidth="1"/>
    <col min="6" max="6" width="16.81640625" style="13" customWidth="1"/>
    <col min="7" max="7" width="14.54296875" style="13"/>
    <col min="8" max="8" width="21.1796875" style="13" customWidth="1"/>
    <col min="9" max="16384" width="14.54296875" style="5"/>
  </cols>
  <sheetData>
    <row r="1" spans="1:21" s="25" customFormat="1" ht="12.5" x14ac:dyDescent="0.25"/>
    <row r="2" spans="1:21" ht="51.75" customHeight="1" x14ac:dyDescent="0.25">
      <c r="H2" s="31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1" ht="51.75" customHeight="1" x14ac:dyDescent="0.25">
      <c r="H3" s="3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1" ht="40.5" customHeight="1" x14ac:dyDescent="0.25">
      <c r="A4" s="102" t="s">
        <v>1058</v>
      </c>
      <c r="B4" s="102"/>
      <c r="C4" s="102"/>
      <c r="D4" s="102"/>
      <c r="E4" s="102"/>
      <c r="F4" s="102"/>
      <c r="G4" s="102"/>
      <c r="H4" s="102"/>
      <c r="I4" s="6"/>
      <c r="J4" s="6"/>
      <c r="K4" s="6"/>
      <c r="L4" s="12"/>
      <c r="M4" s="12"/>
      <c r="N4" s="12"/>
      <c r="O4" s="12"/>
      <c r="P4" s="12"/>
      <c r="Q4" s="12"/>
      <c r="R4" s="12"/>
      <c r="S4" s="12"/>
      <c r="T4" s="12"/>
    </row>
    <row r="5" spans="1:21" s="30" customFormat="1" ht="21" customHeight="1" thickBot="1" x14ac:dyDescent="0.3">
      <c r="A5" s="102" t="s">
        <v>1059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21" ht="21" x14ac:dyDescent="0.25">
      <c r="A6" s="136" t="s">
        <v>1027</v>
      </c>
      <c r="B6" s="139" t="s">
        <v>20</v>
      </c>
      <c r="C6" s="140"/>
      <c r="D6" s="136" t="s">
        <v>1005</v>
      </c>
      <c r="E6" s="42" t="s">
        <v>1038</v>
      </c>
      <c r="F6" s="42" t="s">
        <v>1039</v>
      </c>
      <c r="G6" s="42" t="s">
        <v>1033</v>
      </c>
      <c r="H6" s="43" t="s">
        <v>1035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3"/>
    </row>
    <row r="7" spans="1:21" ht="21" x14ac:dyDescent="0.25">
      <c r="A7" s="137"/>
      <c r="B7" s="141"/>
      <c r="C7" s="142"/>
      <c r="D7" s="137"/>
      <c r="E7" s="44" t="s">
        <v>1037</v>
      </c>
      <c r="F7" s="44" t="s">
        <v>1036</v>
      </c>
      <c r="G7" s="44" t="s">
        <v>1032</v>
      </c>
      <c r="H7" s="45" t="s">
        <v>1034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3"/>
    </row>
    <row r="8" spans="1:21" ht="21" x14ac:dyDescent="0.25">
      <c r="A8" s="137"/>
      <c r="B8" s="141"/>
      <c r="C8" s="142"/>
      <c r="D8" s="137"/>
      <c r="E8" s="132" t="s">
        <v>22</v>
      </c>
      <c r="F8" s="132"/>
      <c r="G8" s="132"/>
      <c r="H8" s="13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3"/>
    </row>
    <row r="9" spans="1:21" ht="21" x14ac:dyDescent="0.25">
      <c r="A9" s="138"/>
      <c r="B9" s="143"/>
      <c r="C9" s="144"/>
      <c r="D9" s="138"/>
      <c r="E9" s="134" t="s">
        <v>686</v>
      </c>
      <c r="F9" s="134"/>
      <c r="G9" s="134"/>
      <c r="H9" s="13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</row>
    <row r="10" spans="1:21" ht="21" x14ac:dyDescent="0.25">
      <c r="A10" s="61">
        <v>2015</v>
      </c>
      <c r="B10" s="61">
        <v>1</v>
      </c>
      <c r="C10" s="61" t="s">
        <v>6</v>
      </c>
      <c r="D10" s="62" t="s">
        <v>1006</v>
      </c>
      <c r="E10" s="84">
        <v>99.9</v>
      </c>
      <c r="F10" s="88">
        <v>99.8</v>
      </c>
      <c r="G10" s="88">
        <v>100.2</v>
      </c>
      <c r="H10" s="88">
        <v>99.7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3"/>
    </row>
    <row r="11" spans="1:21" ht="21" x14ac:dyDescent="0.25">
      <c r="A11" s="53">
        <v>2015</v>
      </c>
      <c r="B11" s="53">
        <v>2</v>
      </c>
      <c r="C11" s="53" t="s">
        <v>4</v>
      </c>
      <c r="D11" s="63" t="s">
        <v>1007</v>
      </c>
      <c r="E11" s="91">
        <v>99.8</v>
      </c>
      <c r="F11" s="86">
        <v>99.5</v>
      </c>
      <c r="G11" s="86">
        <v>100.2</v>
      </c>
      <c r="H11" s="86">
        <v>99.8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3"/>
    </row>
    <row r="12" spans="1:21" ht="21" x14ac:dyDescent="0.25">
      <c r="A12" s="61">
        <v>2015</v>
      </c>
      <c r="B12" s="61">
        <v>3</v>
      </c>
      <c r="C12" s="61" t="s">
        <v>5</v>
      </c>
      <c r="D12" s="62" t="s">
        <v>1008</v>
      </c>
      <c r="E12" s="84">
        <v>99.6</v>
      </c>
      <c r="F12" s="88">
        <v>99.2</v>
      </c>
      <c r="G12" s="88">
        <v>100.2</v>
      </c>
      <c r="H12" s="88">
        <v>99.3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3"/>
    </row>
    <row r="13" spans="1:21" ht="21" x14ac:dyDescent="0.25">
      <c r="A13" s="53">
        <v>2015</v>
      </c>
      <c r="B13" s="53">
        <v>4</v>
      </c>
      <c r="C13" s="53" t="s">
        <v>7</v>
      </c>
      <c r="D13" s="63" t="s">
        <v>1009</v>
      </c>
      <c r="E13" s="91">
        <v>99.4</v>
      </c>
      <c r="F13" s="86">
        <v>99.1</v>
      </c>
      <c r="G13" s="86">
        <v>100.1</v>
      </c>
      <c r="H13" s="86">
        <v>99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3"/>
    </row>
    <row r="14" spans="1:21" ht="21" x14ac:dyDescent="0.25">
      <c r="A14" s="61">
        <v>2015</v>
      </c>
      <c r="B14" s="61">
        <v>5</v>
      </c>
      <c r="C14" s="61" t="s">
        <v>8</v>
      </c>
      <c r="D14" s="62" t="s">
        <v>1010</v>
      </c>
      <c r="E14" s="84">
        <v>99.4</v>
      </c>
      <c r="F14" s="88">
        <v>99.1</v>
      </c>
      <c r="G14" s="88">
        <v>100.4</v>
      </c>
      <c r="H14" s="88">
        <v>98.7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3"/>
    </row>
    <row r="15" spans="1:21" ht="21" x14ac:dyDescent="0.25">
      <c r="A15" s="53">
        <v>2015</v>
      </c>
      <c r="B15" s="53">
        <v>6</v>
      </c>
      <c r="C15" s="53" t="s">
        <v>9</v>
      </c>
      <c r="D15" s="63" t="s">
        <v>1011</v>
      </c>
      <c r="E15" s="91">
        <v>99.8</v>
      </c>
      <c r="F15" s="86">
        <v>99.5</v>
      </c>
      <c r="G15" s="86">
        <v>100.7</v>
      </c>
      <c r="H15" s="86">
        <v>99.4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3"/>
    </row>
    <row r="16" spans="1:21" ht="21" x14ac:dyDescent="0.25">
      <c r="A16" s="61">
        <v>2015</v>
      </c>
      <c r="B16" s="61">
        <v>7</v>
      </c>
      <c r="C16" s="61" t="s">
        <v>10</v>
      </c>
      <c r="D16" s="62" t="s">
        <v>1012</v>
      </c>
      <c r="E16" s="84">
        <v>99.7</v>
      </c>
      <c r="F16" s="88">
        <v>99.1</v>
      </c>
      <c r="G16" s="88">
        <v>100.6</v>
      </c>
      <c r="H16" s="88">
        <v>99.3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3"/>
    </row>
    <row r="17" spans="1:21" ht="21" x14ac:dyDescent="0.25">
      <c r="A17" s="53">
        <v>2015</v>
      </c>
      <c r="B17" s="53">
        <v>8</v>
      </c>
      <c r="C17" s="53" t="s">
        <v>11</v>
      </c>
      <c r="D17" s="63" t="s">
        <v>1013</v>
      </c>
      <c r="E17" s="91">
        <v>99.5</v>
      </c>
      <c r="F17" s="86">
        <v>99</v>
      </c>
      <c r="G17" s="86">
        <v>100.4</v>
      </c>
      <c r="H17" s="86">
        <v>99.1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3"/>
    </row>
    <row r="18" spans="1:21" ht="21" x14ac:dyDescent="0.25">
      <c r="A18" s="61">
        <v>2015</v>
      </c>
      <c r="B18" s="61">
        <v>9</v>
      </c>
      <c r="C18" s="61" t="s">
        <v>12</v>
      </c>
      <c r="D18" s="62" t="s">
        <v>1014</v>
      </c>
      <c r="E18" s="84">
        <v>99.5</v>
      </c>
      <c r="F18" s="88">
        <v>99.2</v>
      </c>
      <c r="G18" s="88">
        <v>100.6</v>
      </c>
      <c r="H18" s="88">
        <v>98.8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3"/>
    </row>
    <row r="19" spans="1:21" ht="21" x14ac:dyDescent="0.25">
      <c r="A19" s="53">
        <v>2015</v>
      </c>
      <c r="B19" s="53">
        <v>10</v>
      </c>
      <c r="C19" s="53" t="s">
        <v>13</v>
      </c>
      <c r="D19" s="63" t="s">
        <v>1015</v>
      </c>
      <c r="E19" s="91">
        <v>99.4</v>
      </c>
      <c r="F19" s="86">
        <v>99.2</v>
      </c>
      <c r="G19" s="86">
        <v>100.8</v>
      </c>
      <c r="H19" s="86">
        <v>98.3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3"/>
    </row>
    <row r="20" spans="1:21" ht="21" x14ac:dyDescent="0.25">
      <c r="A20" s="61">
        <v>2015</v>
      </c>
      <c r="B20" s="61">
        <v>11</v>
      </c>
      <c r="C20" s="61" t="s">
        <v>14</v>
      </c>
      <c r="D20" s="62" t="s">
        <v>1016</v>
      </c>
      <c r="E20" s="84">
        <v>99</v>
      </c>
      <c r="F20" s="88">
        <v>98.2</v>
      </c>
      <c r="G20" s="88">
        <v>100.4</v>
      </c>
      <c r="H20" s="88">
        <v>98.4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3"/>
    </row>
    <row r="21" spans="1:21" ht="21" x14ac:dyDescent="0.25">
      <c r="A21" s="53">
        <v>2015</v>
      </c>
      <c r="B21" s="53">
        <v>12</v>
      </c>
      <c r="C21" s="53" t="s">
        <v>15</v>
      </c>
      <c r="D21" s="63" t="s">
        <v>1017</v>
      </c>
      <c r="E21" s="91">
        <v>98</v>
      </c>
      <c r="F21" s="86">
        <v>96.9</v>
      </c>
      <c r="G21" s="86">
        <v>100.2</v>
      </c>
      <c r="H21" s="86">
        <v>97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3"/>
    </row>
    <row r="22" spans="1:21" ht="21" x14ac:dyDescent="0.25">
      <c r="A22" s="61">
        <v>2016</v>
      </c>
      <c r="B22" s="61">
        <v>1</v>
      </c>
      <c r="C22" s="61" t="s">
        <v>6</v>
      </c>
      <c r="D22" s="62" t="s">
        <v>1006</v>
      </c>
      <c r="E22" s="84">
        <v>103.2</v>
      </c>
      <c r="F22" s="88">
        <v>102.4</v>
      </c>
      <c r="G22" s="88">
        <v>105.2</v>
      </c>
      <c r="H22" s="88">
        <v>102.1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3"/>
    </row>
    <row r="23" spans="1:21" ht="21" x14ac:dyDescent="0.25">
      <c r="A23" s="53">
        <v>2016</v>
      </c>
      <c r="B23" s="53">
        <v>2</v>
      </c>
      <c r="C23" s="53" t="s">
        <v>4</v>
      </c>
      <c r="D23" s="63" t="s">
        <v>1007</v>
      </c>
      <c r="E23" s="91">
        <v>102.8</v>
      </c>
      <c r="F23" s="86">
        <v>102.4</v>
      </c>
      <c r="G23" s="86">
        <v>104.4</v>
      </c>
      <c r="H23" s="86">
        <v>101.7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3"/>
    </row>
    <row r="24" spans="1:21" ht="21" x14ac:dyDescent="0.25">
      <c r="A24" s="61">
        <v>2016</v>
      </c>
      <c r="B24" s="61">
        <v>3</v>
      </c>
      <c r="C24" s="61" t="s">
        <v>5</v>
      </c>
      <c r="D24" s="62" t="s">
        <v>1008</v>
      </c>
      <c r="E24" s="84">
        <v>103</v>
      </c>
      <c r="F24" s="88">
        <v>103</v>
      </c>
      <c r="G24" s="88">
        <v>104</v>
      </c>
      <c r="H24" s="88">
        <v>102.1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3"/>
    </row>
    <row r="25" spans="1:21" ht="21" x14ac:dyDescent="0.25">
      <c r="A25" s="53">
        <v>2016</v>
      </c>
      <c r="B25" s="53">
        <v>4</v>
      </c>
      <c r="C25" s="53" t="s">
        <v>7</v>
      </c>
      <c r="D25" s="63" t="s">
        <v>1009</v>
      </c>
      <c r="E25" s="91">
        <v>102.8</v>
      </c>
      <c r="F25" s="86">
        <v>102.9</v>
      </c>
      <c r="G25" s="86">
        <v>103.5</v>
      </c>
      <c r="H25" s="86">
        <v>102</v>
      </c>
    </row>
    <row r="26" spans="1:21" ht="21" x14ac:dyDescent="0.25">
      <c r="A26" s="61">
        <v>2016</v>
      </c>
      <c r="B26" s="61">
        <v>5</v>
      </c>
      <c r="C26" s="61" t="s">
        <v>8</v>
      </c>
      <c r="D26" s="62" t="s">
        <v>1010</v>
      </c>
      <c r="E26" s="84">
        <v>102.8</v>
      </c>
      <c r="F26" s="88">
        <v>102.8</v>
      </c>
      <c r="G26" s="88">
        <v>103.5</v>
      </c>
      <c r="H26" s="88">
        <v>102</v>
      </c>
    </row>
    <row r="27" spans="1:21" ht="21" x14ac:dyDescent="0.25">
      <c r="A27" s="53">
        <v>2016</v>
      </c>
      <c r="B27" s="53">
        <v>6</v>
      </c>
      <c r="C27" s="53" t="s">
        <v>9</v>
      </c>
      <c r="D27" s="63" t="s">
        <v>1011</v>
      </c>
      <c r="E27" s="91">
        <v>102.9</v>
      </c>
      <c r="F27" s="86">
        <v>103.4</v>
      </c>
      <c r="G27" s="86">
        <v>103.5</v>
      </c>
      <c r="H27" s="86">
        <v>101.9</v>
      </c>
    </row>
    <row r="28" spans="1:21" ht="21" x14ac:dyDescent="0.25">
      <c r="A28" s="61">
        <v>2016</v>
      </c>
      <c r="B28" s="61">
        <v>7</v>
      </c>
      <c r="C28" s="61" t="s">
        <v>10</v>
      </c>
      <c r="D28" s="62" t="s">
        <v>1012</v>
      </c>
      <c r="E28" s="84">
        <v>102.6</v>
      </c>
      <c r="F28" s="88">
        <v>103.1</v>
      </c>
      <c r="G28" s="88">
        <v>102.8</v>
      </c>
      <c r="H28" s="88">
        <v>102</v>
      </c>
    </row>
    <row r="29" spans="1:21" ht="21" x14ac:dyDescent="0.25">
      <c r="A29" s="53">
        <v>2016</v>
      </c>
      <c r="B29" s="53">
        <v>8</v>
      </c>
      <c r="C29" s="53" t="s">
        <v>11</v>
      </c>
      <c r="D29" s="63" t="s">
        <v>1013</v>
      </c>
      <c r="E29" s="91">
        <v>102</v>
      </c>
      <c r="F29" s="86">
        <v>102.6</v>
      </c>
      <c r="G29" s="86">
        <v>102.4</v>
      </c>
      <c r="H29" s="86">
        <v>101</v>
      </c>
    </row>
    <row r="30" spans="1:21" ht="21" x14ac:dyDescent="0.25">
      <c r="A30" s="61">
        <v>2016</v>
      </c>
      <c r="B30" s="61">
        <v>9</v>
      </c>
      <c r="C30" s="61" t="s">
        <v>12</v>
      </c>
      <c r="D30" s="62" t="s">
        <v>1014</v>
      </c>
      <c r="E30" s="84">
        <v>101.5</v>
      </c>
      <c r="F30" s="88">
        <v>101.6</v>
      </c>
      <c r="G30" s="88">
        <v>102.3</v>
      </c>
      <c r="H30" s="88">
        <v>100.5</v>
      </c>
    </row>
    <row r="31" spans="1:21" ht="21" x14ac:dyDescent="0.25">
      <c r="A31" s="53">
        <v>2016</v>
      </c>
      <c r="B31" s="53">
        <v>10</v>
      </c>
      <c r="C31" s="53" t="s">
        <v>13</v>
      </c>
      <c r="D31" s="63" t="s">
        <v>1015</v>
      </c>
      <c r="E31" s="91">
        <v>100.7</v>
      </c>
      <c r="F31" s="86">
        <v>100.2</v>
      </c>
      <c r="G31" s="86">
        <v>102.2</v>
      </c>
      <c r="H31" s="86">
        <v>99.9</v>
      </c>
    </row>
    <row r="32" spans="1:21" ht="21" x14ac:dyDescent="0.25">
      <c r="A32" s="61">
        <v>2016</v>
      </c>
      <c r="B32" s="61">
        <v>11</v>
      </c>
      <c r="C32" s="61" t="s">
        <v>14</v>
      </c>
      <c r="D32" s="62" t="s">
        <v>1016</v>
      </c>
      <c r="E32" s="84">
        <v>100.1</v>
      </c>
      <c r="F32" s="88">
        <v>99.1</v>
      </c>
      <c r="G32" s="88">
        <v>101.9</v>
      </c>
      <c r="H32" s="88">
        <v>99.5</v>
      </c>
    </row>
    <row r="33" spans="1:8" ht="21" x14ac:dyDescent="0.25">
      <c r="A33" s="53">
        <v>2016</v>
      </c>
      <c r="B33" s="53">
        <v>12</v>
      </c>
      <c r="C33" s="53" t="s">
        <v>15</v>
      </c>
      <c r="D33" s="63" t="s">
        <v>1017</v>
      </c>
      <c r="E33" s="91">
        <v>100</v>
      </c>
      <c r="F33" s="86">
        <v>99.4</v>
      </c>
      <c r="G33" s="86">
        <v>101.6</v>
      </c>
      <c r="H33" s="86">
        <v>99.1</v>
      </c>
    </row>
    <row r="34" spans="1:8" ht="21" x14ac:dyDescent="0.25">
      <c r="A34" s="61">
        <v>2017</v>
      </c>
      <c r="B34" s="61">
        <v>1</v>
      </c>
      <c r="C34" s="61" t="s">
        <v>6</v>
      </c>
      <c r="D34" s="62" t="s">
        <v>1006</v>
      </c>
      <c r="E34" s="84">
        <v>100.1</v>
      </c>
      <c r="F34" s="88">
        <v>99.2</v>
      </c>
      <c r="G34" s="88">
        <v>101.9</v>
      </c>
      <c r="H34" s="88">
        <v>99.4</v>
      </c>
    </row>
    <row r="35" spans="1:8" ht="21" x14ac:dyDescent="0.25">
      <c r="A35" s="53">
        <v>2017</v>
      </c>
      <c r="B35" s="53">
        <v>2</v>
      </c>
      <c r="C35" s="53" t="s">
        <v>4</v>
      </c>
      <c r="D35" s="63" t="s">
        <v>1007</v>
      </c>
      <c r="E35" s="91">
        <v>100.8</v>
      </c>
      <c r="F35" s="86">
        <v>99.9</v>
      </c>
      <c r="G35" s="86">
        <v>102</v>
      </c>
      <c r="H35" s="86">
        <v>100.4</v>
      </c>
    </row>
    <row r="36" spans="1:8" ht="21" x14ac:dyDescent="0.25">
      <c r="A36" s="61">
        <v>2017</v>
      </c>
      <c r="B36" s="61">
        <v>3</v>
      </c>
      <c r="C36" s="61" t="s">
        <v>5</v>
      </c>
      <c r="D36" s="62" t="s">
        <v>1008</v>
      </c>
      <c r="E36" s="84">
        <v>100.6</v>
      </c>
      <c r="F36" s="88">
        <v>100.6</v>
      </c>
      <c r="G36" s="88">
        <v>100.1</v>
      </c>
      <c r="H36" s="88">
        <v>101</v>
      </c>
    </row>
    <row r="37" spans="1:8" ht="21" x14ac:dyDescent="0.25">
      <c r="A37" s="53">
        <v>2017</v>
      </c>
      <c r="B37" s="53">
        <v>4</v>
      </c>
      <c r="C37" s="53" t="s">
        <v>7</v>
      </c>
      <c r="D37" s="63" t="s">
        <v>1009</v>
      </c>
      <c r="E37" s="91">
        <v>100.7</v>
      </c>
      <c r="F37" s="86">
        <v>101.2</v>
      </c>
      <c r="G37" s="86">
        <v>99.8</v>
      </c>
      <c r="H37" s="86">
        <v>101</v>
      </c>
    </row>
    <row r="38" spans="1:8" ht="21" x14ac:dyDescent="0.25">
      <c r="A38" s="61">
        <v>2017</v>
      </c>
      <c r="B38" s="61">
        <v>5</v>
      </c>
      <c r="C38" s="61" t="s">
        <v>8</v>
      </c>
      <c r="D38" s="62" t="s">
        <v>1010</v>
      </c>
      <c r="E38" s="84">
        <v>100.5</v>
      </c>
      <c r="F38" s="88">
        <v>100.9</v>
      </c>
      <c r="G38" s="88">
        <v>99.7</v>
      </c>
      <c r="H38" s="88">
        <v>101.1</v>
      </c>
    </row>
    <row r="39" spans="1:8" ht="21" x14ac:dyDescent="0.25">
      <c r="A39" s="53">
        <v>2017</v>
      </c>
      <c r="B39" s="53">
        <v>6</v>
      </c>
      <c r="C39" s="53" t="s">
        <v>9</v>
      </c>
      <c r="D39" s="63" t="s">
        <v>1011</v>
      </c>
      <c r="E39" s="91">
        <v>101.1</v>
      </c>
      <c r="F39" s="86">
        <v>101.4</v>
      </c>
      <c r="G39" s="86">
        <v>99.6</v>
      </c>
      <c r="H39" s="86">
        <v>102.2</v>
      </c>
    </row>
    <row r="40" spans="1:8" ht="21" x14ac:dyDescent="0.25">
      <c r="A40" s="61">
        <v>2017</v>
      </c>
      <c r="B40" s="61">
        <v>7</v>
      </c>
      <c r="C40" s="61" t="s">
        <v>10</v>
      </c>
      <c r="D40" s="62" t="s">
        <v>1012</v>
      </c>
      <c r="E40" s="84">
        <v>101.2</v>
      </c>
      <c r="F40" s="88">
        <v>101</v>
      </c>
      <c r="G40" s="88">
        <v>100.6</v>
      </c>
      <c r="H40" s="88">
        <v>102.1</v>
      </c>
    </row>
    <row r="41" spans="1:8" ht="21" x14ac:dyDescent="0.25">
      <c r="A41" s="53">
        <v>2017</v>
      </c>
      <c r="B41" s="53">
        <v>8</v>
      </c>
      <c r="C41" s="53" t="s">
        <v>11</v>
      </c>
      <c r="D41" s="63" t="s">
        <v>1013</v>
      </c>
      <c r="E41" s="91">
        <v>100.8</v>
      </c>
      <c r="F41" s="86">
        <v>101</v>
      </c>
      <c r="G41" s="86">
        <v>99.9</v>
      </c>
      <c r="H41" s="86">
        <v>101.6</v>
      </c>
    </row>
    <row r="42" spans="1:8" ht="21" x14ac:dyDescent="0.25">
      <c r="A42" s="61">
        <v>2017</v>
      </c>
      <c r="B42" s="61">
        <v>9</v>
      </c>
      <c r="C42" s="61" t="s">
        <v>12</v>
      </c>
      <c r="D42" s="62" t="s">
        <v>1014</v>
      </c>
      <c r="E42" s="84">
        <v>100.7</v>
      </c>
      <c r="F42" s="88">
        <v>101.1</v>
      </c>
      <c r="G42" s="88">
        <v>99.3</v>
      </c>
      <c r="H42" s="88">
        <v>101.5</v>
      </c>
    </row>
    <row r="43" spans="1:8" ht="21" x14ac:dyDescent="0.25">
      <c r="A43" s="53">
        <v>2017</v>
      </c>
      <c r="B43" s="53">
        <v>10</v>
      </c>
      <c r="C43" s="53" t="s">
        <v>13</v>
      </c>
      <c r="D43" s="63" t="s">
        <v>1015</v>
      </c>
      <c r="E43" s="91">
        <v>100.4</v>
      </c>
      <c r="F43" s="86">
        <v>100.4</v>
      </c>
      <c r="G43" s="86">
        <v>99.6</v>
      </c>
      <c r="H43" s="86">
        <v>101.3</v>
      </c>
    </row>
    <row r="44" spans="1:8" ht="21" x14ac:dyDescent="0.25">
      <c r="A44" s="61">
        <v>2017</v>
      </c>
      <c r="B44" s="61">
        <v>11</v>
      </c>
      <c r="C44" s="61" t="s">
        <v>14</v>
      </c>
      <c r="D44" s="62" t="s">
        <v>1016</v>
      </c>
      <c r="E44" s="84">
        <v>100.6</v>
      </c>
      <c r="F44" s="88">
        <v>100.3</v>
      </c>
      <c r="G44" s="88">
        <v>99.9</v>
      </c>
      <c r="H44" s="88">
        <v>101.6</v>
      </c>
    </row>
    <row r="45" spans="1:8" ht="21" x14ac:dyDescent="0.25">
      <c r="A45" s="53">
        <v>2017</v>
      </c>
      <c r="B45" s="53">
        <v>12</v>
      </c>
      <c r="C45" s="53" t="s">
        <v>15</v>
      </c>
      <c r="D45" s="63" t="s">
        <v>1017</v>
      </c>
      <c r="E45" s="91">
        <v>101</v>
      </c>
      <c r="F45" s="86">
        <v>100.4</v>
      </c>
      <c r="G45" s="86">
        <v>100.7</v>
      </c>
      <c r="H45" s="86">
        <v>101.8</v>
      </c>
    </row>
    <row r="46" spans="1:8" ht="21" x14ac:dyDescent="0.25">
      <c r="A46" s="61">
        <v>2018</v>
      </c>
      <c r="B46" s="61">
        <v>1</v>
      </c>
      <c r="C46" s="61" t="s">
        <v>6</v>
      </c>
      <c r="D46" s="62" t="s">
        <v>1006</v>
      </c>
      <c r="E46" s="84">
        <v>117.1</v>
      </c>
      <c r="F46" s="88">
        <v>117.1</v>
      </c>
      <c r="G46" s="88">
        <v>116.6</v>
      </c>
      <c r="H46" s="88">
        <v>117.7</v>
      </c>
    </row>
    <row r="47" spans="1:8" ht="21" x14ac:dyDescent="0.25">
      <c r="A47" s="53">
        <v>2018</v>
      </c>
      <c r="B47" s="53">
        <v>2</v>
      </c>
      <c r="C47" s="53" t="s">
        <v>4</v>
      </c>
      <c r="D47" s="63" t="s">
        <v>1007</v>
      </c>
      <c r="E47" s="91">
        <v>117</v>
      </c>
      <c r="F47" s="86">
        <v>117</v>
      </c>
      <c r="G47" s="86">
        <v>116.3</v>
      </c>
      <c r="H47" s="86">
        <v>117.7</v>
      </c>
    </row>
    <row r="48" spans="1:8" ht="21" x14ac:dyDescent="0.25">
      <c r="A48" s="61">
        <v>2018</v>
      </c>
      <c r="B48" s="61">
        <v>3</v>
      </c>
      <c r="C48" s="61" t="s">
        <v>5</v>
      </c>
      <c r="D48" s="62" t="s">
        <v>1008</v>
      </c>
      <c r="E48" s="84">
        <v>117.1</v>
      </c>
      <c r="F48" s="88">
        <v>117.5</v>
      </c>
      <c r="G48" s="88">
        <v>116.3</v>
      </c>
      <c r="H48" s="88">
        <v>117.5</v>
      </c>
    </row>
    <row r="49" spans="1:8" ht="21" x14ac:dyDescent="0.25">
      <c r="A49" s="53">
        <v>2018</v>
      </c>
      <c r="B49" s="53">
        <v>4</v>
      </c>
      <c r="C49" s="53" t="s">
        <v>7</v>
      </c>
      <c r="D49" s="63" t="s">
        <v>1009</v>
      </c>
      <c r="E49" s="91">
        <v>116.9</v>
      </c>
      <c r="F49" s="86">
        <v>117.5</v>
      </c>
      <c r="G49" s="86">
        <v>115.8</v>
      </c>
      <c r="H49" s="86">
        <v>117.5</v>
      </c>
    </row>
    <row r="50" spans="1:8" ht="21" x14ac:dyDescent="0.25">
      <c r="A50" s="61">
        <v>2018</v>
      </c>
      <c r="B50" s="61">
        <v>5</v>
      </c>
      <c r="C50" s="61" t="s">
        <v>8</v>
      </c>
      <c r="D50" s="62" t="s">
        <v>1010</v>
      </c>
      <c r="E50" s="84">
        <v>116.5</v>
      </c>
      <c r="F50" s="88">
        <v>116.5</v>
      </c>
      <c r="G50" s="88">
        <v>115.5</v>
      </c>
      <c r="H50" s="88">
        <v>117.4</v>
      </c>
    </row>
    <row r="51" spans="1:8" ht="21" x14ac:dyDescent="0.25">
      <c r="A51" s="53">
        <v>2018</v>
      </c>
      <c r="B51" s="53">
        <v>6</v>
      </c>
      <c r="C51" s="53" t="s">
        <v>9</v>
      </c>
      <c r="D51" s="63" t="s">
        <v>1011</v>
      </c>
      <c r="E51" s="91">
        <v>116.7</v>
      </c>
      <c r="F51" s="86">
        <v>116.8</v>
      </c>
      <c r="G51" s="86">
        <v>116</v>
      </c>
      <c r="H51" s="86">
        <v>117.3</v>
      </c>
    </row>
    <row r="52" spans="1:8" ht="21" x14ac:dyDescent="0.25">
      <c r="A52" s="61">
        <v>2018</v>
      </c>
      <c r="B52" s="61">
        <v>7</v>
      </c>
      <c r="C52" s="61" t="s">
        <v>10</v>
      </c>
      <c r="D52" s="62" t="s">
        <v>1012</v>
      </c>
      <c r="E52" s="84">
        <v>116.7</v>
      </c>
      <c r="F52" s="88">
        <v>116.7</v>
      </c>
      <c r="G52" s="88">
        <v>115.8</v>
      </c>
      <c r="H52" s="88">
        <v>117.6</v>
      </c>
    </row>
    <row r="53" spans="1:8" ht="21" x14ac:dyDescent="0.25">
      <c r="A53" s="53">
        <v>2018</v>
      </c>
      <c r="B53" s="53">
        <v>8</v>
      </c>
      <c r="C53" s="53" t="s">
        <v>11</v>
      </c>
      <c r="D53" s="63" t="s">
        <v>1013</v>
      </c>
      <c r="E53" s="91">
        <v>116.8</v>
      </c>
      <c r="F53" s="86">
        <v>116.8</v>
      </c>
      <c r="G53" s="86">
        <v>116</v>
      </c>
      <c r="H53" s="86">
        <v>117.5</v>
      </c>
    </row>
    <row r="54" spans="1:8" ht="21" x14ac:dyDescent="0.25">
      <c r="A54" s="61">
        <v>2018</v>
      </c>
      <c r="B54" s="61">
        <v>9</v>
      </c>
      <c r="C54" s="61" t="s">
        <v>12</v>
      </c>
      <c r="D54" s="62" t="s">
        <v>1014</v>
      </c>
      <c r="E54" s="84">
        <v>116.6</v>
      </c>
      <c r="F54" s="88">
        <v>116.8</v>
      </c>
      <c r="G54" s="88">
        <v>115.5</v>
      </c>
      <c r="H54" s="88">
        <v>117.4</v>
      </c>
    </row>
    <row r="55" spans="1:8" ht="21" x14ac:dyDescent="0.25">
      <c r="A55" s="53">
        <v>2018</v>
      </c>
      <c r="B55" s="53">
        <v>10</v>
      </c>
      <c r="C55" s="53" t="s">
        <v>13</v>
      </c>
      <c r="D55" s="63" t="s">
        <v>1015</v>
      </c>
      <c r="E55" s="91">
        <v>116.8</v>
      </c>
      <c r="F55" s="86">
        <v>117.6</v>
      </c>
      <c r="G55" s="86">
        <v>115.2</v>
      </c>
      <c r="H55" s="86">
        <v>117.6</v>
      </c>
    </row>
    <row r="56" spans="1:8" ht="21" x14ac:dyDescent="0.25">
      <c r="A56" s="61">
        <v>2018</v>
      </c>
      <c r="B56" s="61">
        <v>11</v>
      </c>
      <c r="C56" s="61" t="s">
        <v>14</v>
      </c>
      <c r="D56" s="62" t="s">
        <v>1016</v>
      </c>
      <c r="E56" s="84">
        <v>116.9</v>
      </c>
      <c r="F56" s="88">
        <v>117.5</v>
      </c>
      <c r="G56" s="88">
        <v>115.6</v>
      </c>
      <c r="H56" s="88">
        <v>117.4</v>
      </c>
    </row>
    <row r="57" spans="1:8" ht="21" x14ac:dyDescent="0.25">
      <c r="A57" s="53">
        <v>2018</v>
      </c>
      <c r="B57" s="53">
        <v>12</v>
      </c>
      <c r="C57" s="53" t="s">
        <v>15</v>
      </c>
      <c r="D57" s="63" t="s">
        <v>1017</v>
      </c>
      <c r="E57" s="91">
        <v>116.9</v>
      </c>
      <c r="F57" s="86">
        <v>117.1</v>
      </c>
      <c r="G57" s="86">
        <v>116.5</v>
      </c>
      <c r="H57" s="86">
        <v>117.2</v>
      </c>
    </row>
    <row r="58" spans="1:8" ht="21" x14ac:dyDescent="0.25">
      <c r="A58" s="61">
        <v>2019</v>
      </c>
      <c r="B58" s="61">
        <v>1</v>
      </c>
      <c r="C58" s="61" t="s">
        <v>6</v>
      </c>
      <c r="D58" s="62" t="s">
        <v>1006</v>
      </c>
      <c r="E58" s="84">
        <v>116.4</v>
      </c>
      <c r="F58" s="88">
        <v>117</v>
      </c>
      <c r="G58" s="88">
        <v>115.6</v>
      </c>
      <c r="H58" s="88">
        <v>116.7</v>
      </c>
    </row>
    <row r="59" spans="1:8" ht="21" x14ac:dyDescent="0.25">
      <c r="A59" s="53">
        <v>2019</v>
      </c>
      <c r="B59" s="53">
        <v>2</v>
      </c>
      <c r="C59" s="53" t="s">
        <v>4</v>
      </c>
      <c r="D59" s="63" t="s">
        <v>1007</v>
      </c>
      <c r="E59" s="91">
        <v>116.5</v>
      </c>
      <c r="F59" s="86">
        <v>116.4</v>
      </c>
      <c r="G59" s="86">
        <v>116.2</v>
      </c>
      <c r="H59" s="86">
        <v>117</v>
      </c>
    </row>
    <row r="60" spans="1:8" ht="21" x14ac:dyDescent="0.25">
      <c r="A60" s="61">
        <v>2019</v>
      </c>
      <c r="B60" s="61">
        <v>3</v>
      </c>
      <c r="C60" s="61" t="s">
        <v>5</v>
      </c>
      <c r="D60" s="62" t="s">
        <v>1008</v>
      </c>
      <c r="E60" s="84">
        <v>117.2</v>
      </c>
      <c r="F60" s="88">
        <v>116.2</v>
      </c>
      <c r="G60" s="88">
        <v>118.3</v>
      </c>
      <c r="H60" s="88">
        <v>117.1</v>
      </c>
    </row>
    <row r="61" spans="1:8" ht="21" x14ac:dyDescent="0.25">
      <c r="A61" s="53">
        <v>2019</v>
      </c>
      <c r="B61" s="53">
        <v>4</v>
      </c>
      <c r="C61" s="53" t="s">
        <v>7</v>
      </c>
      <c r="D61" s="63" t="s">
        <v>1009</v>
      </c>
      <c r="E61" s="91">
        <v>118.2</v>
      </c>
      <c r="F61" s="86">
        <v>117.2</v>
      </c>
      <c r="G61" s="86">
        <v>119.5</v>
      </c>
      <c r="H61" s="86">
        <v>117.9</v>
      </c>
    </row>
    <row r="62" spans="1:8" ht="21" x14ac:dyDescent="0.25">
      <c r="A62" s="61">
        <v>2019</v>
      </c>
      <c r="B62" s="61">
        <v>5</v>
      </c>
      <c r="C62" s="61" t="s">
        <v>8</v>
      </c>
      <c r="D62" s="62" t="s">
        <v>1010</v>
      </c>
      <c r="E62" s="84">
        <v>119.1</v>
      </c>
      <c r="F62" s="88">
        <v>118.2</v>
      </c>
      <c r="G62" s="88">
        <v>120.8</v>
      </c>
      <c r="H62" s="88">
        <v>118.2</v>
      </c>
    </row>
    <row r="63" spans="1:8" ht="21" x14ac:dyDescent="0.25">
      <c r="A63" s="53">
        <v>2019</v>
      </c>
      <c r="B63" s="53">
        <v>6</v>
      </c>
      <c r="C63" s="53" t="s">
        <v>9</v>
      </c>
      <c r="D63" s="63" t="s">
        <v>1011</v>
      </c>
      <c r="E63" s="91">
        <v>119.2</v>
      </c>
      <c r="F63" s="86">
        <v>118.1</v>
      </c>
      <c r="G63" s="86">
        <v>121.1</v>
      </c>
      <c r="H63" s="86">
        <v>118.2</v>
      </c>
    </row>
    <row r="64" spans="1:8" ht="21" x14ac:dyDescent="0.25">
      <c r="A64" s="61">
        <v>2019</v>
      </c>
      <c r="B64" s="61">
        <v>7</v>
      </c>
      <c r="C64" s="61" t="s">
        <v>10</v>
      </c>
      <c r="D64" s="62" t="s">
        <v>1012</v>
      </c>
      <c r="E64" s="84">
        <v>119.8</v>
      </c>
      <c r="F64" s="88">
        <v>118.8</v>
      </c>
      <c r="G64" s="88">
        <v>121.9</v>
      </c>
      <c r="H64" s="88">
        <v>118.9</v>
      </c>
    </row>
    <row r="65" spans="1:8" ht="21" x14ac:dyDescent="0.25">
      <c r="A65" s="53">
        <v>2019</v>
      </c>
      <c r="B65" s="53">
        <v>8</v>
      </c>
      <c r="C65" s="53" t="s">
        <v>11</v>
      </c>
      <c r="D65" s="63" t="s">
        <v>1013</v>
      </c>
      <c r="E65" s="91">
        <v>120</v>
      </c>
      <c r="F65" s="86">
        <v>119.1</v>
      </c>
      <c r="G65" s="86">
        <v>122</v>
      </c>
      <c r="H65" s="86">
        <v>118.8</v>
      </c>
    </row>
    <row r="66" spans="1:8" ht="21" x14ac:dyDescent="0.25">
      <c r="A66" s="61">
        <v>2019</v>
      </c>
      <c r="B66" s="61">
        <v>9</v>
      </c>
      <c r="C66" s="61" t="s">
        <v>12</v>
      </c>
      <c r="D66" s="62" t="s">
        <v>1014</v>
      </c>
      <c r="E66" s="84">
        <v>120.2</v>
      </c>
      <c r="F66" s="88">
        <v>119.7</v>
      </c>
      <c r="G66" s="88">
        <v>121.9</v>
      </c>
      <c r="H66" s="88">
        <v>119.1</v>
      </c>
    </row>
    <row r="67" spans="1:8" ht="21" x14ac:dyDescent="0.25">
      <c r="A67" s="53">
        <v>2019</v>
      </c>
      <c r="B67" s="53">
        <v>10</v>
      </c>
      <c r="C67" s="53" t="s">
        <v>13</v>
      </c>
      <c r="D67" s="63" t="s">
        <v>1015</v>
      </c>
      <c r="E67" s="91">
        <v>120.6</v>
      </c>
      <c r="F67" s="86">
        <v>120.4</v>
      </c>
      <c r="G67" s="86">
        <v>122.2</v>
      </c>
      <c r="H67" s="86">
        <v>119.3</v>
      </c>
    </row>
    <row r="68" spans="1:8" ht="21" x14ac:dyDescent="0.25">
      <c r="A68" s="61">
        <v>2019</v>
      </c>
      <c r="B68" s="61">
        <v>11</v>
      </c>
      <c r="C68" s="61" t="s">
        <v>14</v>
      </c>
      <c r="D68" s="62" t="s">
        <v>1016</v>
      </c>
      <c r="E68" s="84">
        <v>120.7</v>
      </c>
      <c r="F68" s="88">
        <v>120.8</v>
      </c>
      <c r="G68" s="88">
        <v>121.9</v>
      </c>
      <c r="H68" s="88">
        <v>119.3</v>
      </c>
    </row>
    <row r="69" spans="1:8" ht="21" x14ac:dyDescent="0.25">
      <c r="A69" s="53">
        <v>2019</v>
      </c>
      <c r="B69" s="53">
        <v>12</v>
      </c>
      <c r="C69" s="53" t="s">
        <v>15</v>
      </c>
      <c r="D69" s="63" t="s">
        <v>1017</v>
      </c>
      <c r="E69" s="91">
        <v>121.2</v>
      </c>
      <c r="F69" s="86">
        <v>122</v>
      </c>
      <c r="G69" s="86">
        <v>122</v>
      </c>
      <c r="H69" s="86">
        <v>119.5</v>
      </c>
    </row>
    <row r="70" spans="1:8" ht="21" x14ac:dyDescent="0.25">
      <c r="A70" s="61">
        <v>2020</v>
      </c>
      <c r="B70" s="61">
        <v>1</v>
      </c>
      <c r="C70" s="61" t="s">
        <v>6</v>
      </c>
      <c r="D70" s="62" t="s">
        <v>1006</v>
      </c>
      <c r="E70" s="84">
        <v>121.4</v>
      </c>
      <c r="F70" s="88">
        <v>122.3</v>
      </c>
      <c r="G70" s="88">
        <v>122.2</v>
      </c>
      <c r="H70" s="88">
        <v>119.7</v>
      </c>
    </row>
    <row r="71" spans="1:8" ht="21" x14ac:dyDescent="0.25">
      <c r="A71" s="53">
        <v>2020</v>
      </c>
      <c r="B71" s="53">
        <v>2</v>
      </c>
      <c r="C71" s="53" t="s">
        <v>4</v>
      </c>
      <c r="D71" s="63" t="s">
        <v>1007</v>
      </c>
      <c r="E71" s="91">
        <v>121.7</v>
      </c>
      <c r="F71" s="86">
        <v>122.7</v>
      </c>
      <c r="G71" s="86">
        <v>122.9</v>
      </c>
      <c r="H71" s="86">
        <v>119.6</v>
      </c>
    </row>
    <row r="72" spans="1:8" ht="21" x14ac:dyDescent="0.25">
      <c r="A72" s="61">
        <v>2020</v>
      </c>
      <c r="B72" s="61">
        <v>3</v>
      </c>
      <c r="C72" s="61" t="s">
        <v>5</v>
      </c>
      <c r="D72" s="62" t="s">
        <v>1008</v>
      </c>
      <c r="E72" s="84">
        <v>121.1</v>
      </c>
      <c r="F72" s="88">
        <v>122.3</v>
      </c>
      <c r="G72" s="88">
        <v>122.2</v>
      </c>
      <c r="H72" s="88">
        <v>118.8</v>
      </c>
    </row>
    <row r="73" spans="1:8" ht="21" x14ac:dyDescent="0.25">
      <c r="A73" s="53">
        <v>2020</v>
      </c>
      <c r="B73" s="53">
        <v>4</v>
      </c>
      <c r="C73" s="53" t="s">
        <v>7</v>
      </c>
      <c r="D73" s="63" t="s">
        <v>1009</v>
      </c>
      <c r="E73" s="91">
        <v>118.9</v>
      </c>
      <c r="F73" s="86">
        <v>120.3</v>
      </c>
      <c r="G73" s="86">
        <v>120.1</v>
      </c>
      <c r="H73" s="86">
        <v>116.4</v>
      </c>
    </row>
    <row r="74" spans="1:8" ht="21" x14ac:dyDescent="0.25">
      <c r="A74" s="61">
        <v>2020</v>
      </c>
      <c r="B74" s="61">
        <v>5</v>
      </c>
      <c r="C74" s="61" t="s">
        <v>8</v>
      </c>
      <c r="D74" s="62" t="s">
        <v>1010</v>
      </c>
      <c r="E74" s="84">
        <v>116.6</v>
      </c>
      <c r="F74" s="88">
        <v>118</v>
      </c>
      <c r="G74" s="88">
        <v>117.7</v>
      </c>
      <c r="H74" s="88">
        <v>114.1</v>
      </c>
    </row>
    <row r="75" spans="1:8" ht="21" x14ac:dyDescent="0.25">
      <c r="A75" s="53">
        <v>2020</v>
      </c>
      <c r="B75" s="53">
        <v>6</v>
      </c>
      <c r="C75" s="53" t="s">
        <v>9</v>
      </c>
      <c r="D75" s="63" t="s">
        <v>1011</v>
      </c>
      <c r="E75" s="91">
        <v>116.76</v>
      </c>
      <c r="F75" s="86">
        <v>118.39</v>
      </c>
      <c r="G75" s="86">
        <v>117.58</v>
      </c>
      <c r="H75" s="86">
        <v>114.29</v>
      </c>
    </row>
    <row r="76" spans="1:8" ht="21" x14ac:dyDescent="0.25">
      <c r="A76" s="61">
        <v>2020</v>
      </c>
      <c r="B76" s="61">
        <v>7</v>
      </c>
      <c r="C76" s="61" t="s">
        <v>10</v>
      </c>
      <c r="D76" s="62" t="s">
        <v>1012</v>
      </c>
      <c r="E76" s="84">
        <v>125.95399999999999</v>
      </c>
      <c r="F76" s="88">
        <v>127.41</v>
      </c>
      <c r="G76" s="88">
        <v>126.795</v>
      </c>
      <c r="H76" s="88">
        <v>123.657</v>
      </c>
    </row>
    <row r="77" spans="1:8" ht="21" x14ac:dyDescent="0.25">
      <c r="A77" s="53">
        <v>2020</v>
      </c>
      <c r="B77" s="53">
        <v>8</v>
      </c>
      <c r="C77" s="53" t="s">
        <v>11</v>
      </c>
      <c r="D77" s="63" t="s">
        <v>1013</v>
      </c>
      <c r="E77" s="91">
        <v>126.676</v>
      </c>
      <c r="F77" s="86">
        <v>128.483</v>
      </c>
      <c r="G77" s="86">
        <v>127.578</v>
      </c>
      <c r="H77" s="86">
        <v>123.96899999999999</v>
      </c>
    </row>
    <row r="78" spans="1:8" ht="21" x14ac:dyDescent="0.25">
      <c r="A78" s="61">
        <v>2020</v>
      </c>
      <c r="B78" s="61">
        <v>9</v>
      </c>
      <c r="C78" s="61" t="s">
        <v>12</v>
      </c>
      <c r="D78" s="62" t="s">
        <v>1028</v>
      </c>
      <c r="E78" s="84">
        <v>127.346</v>
      </c>
      <c r="F78" s="88">
        <v>129.727</v>
      </c>
      <c r="G78" s="88">
        <v>128.09200000000001</v>
      </c>
      <c r="H78" s="88">
        <v>124.21899999999999</v>
      </c>
    </row>
    <row r="79" spans="1:8" ht="21" x14ac:dyDescent="0.25">
      <c r="A79" s="53">
        <v>2020</v>
      </c>
      <c r="B79" s="53">
        <v>10</v>
      </c>
      <c r="C79" s="53" t="s">
        <v>13</v>
      </c>
      <c r="D79" s="63" t="s">
        <v>1015</v>
      </c>
      <c r="E79" s="91">
        <v>127.429</v>
      </c>
      <c r="F79" s="86">
        <v>129.76900000000001</v>
      </c>
      <c r="G79" s="86">
        <v>128.28800000000001</v>
      </c>
      <c r="H79" s="86">
        <v>124.23</v>
      </c>
    </row>
    <row r="80" spans="1:8" ht="21" x14ac:dyDescent="0.25">
      <c r="A80" s="61">
        <v>2020</v>
      </c>
      <c r="B80" s="61">
        <v>11</v>
      </c>
      <c r="C80" s="61" t="s">
        <v>14</v>
      </c>
      <c r="D80" s="62" t="s">
        <v>1016</v>
      </c>
      <c r="E80" s="84">
        <v>127.34099999999999</v>
      </c>
      <c r="F80" s="88">
        <v>129.57400000000001</v>
      </c>
      <c r="G80" s="88">
        <v>128.292</v>
      </c>
      <c r="H80" s="88">
        <v>124.15600000000001</v>
      </c>
    </row>
    <row r="81" spans="1:8" ht="21" x14ac:dyDescent="0.25">
      <c r="A81" s="53">
        <v>2020</v>
      </c>
      <c r="B81" s="53">
        <v>12</v>
      </c>
      <c r="C81" s="53" t="s">
        <v>15</v>
      </c>
      <c r="D81" s="63" t="s">
        <v>1017</v>
      </c>
      <c r="E81" s="91">
        <v>127.476</v>
      </c>
      <c r="F81" s="86">
        <v>129.446</v>
      </c>
      <c r="G81" s="86">
        <v>128.78200000000001</v>
      </c>
      <c r="H81" s="86">
        <v>124.196</v>
      </c>
    </row>
    <row r="82" spans="1:8" ht="21" x14ac:dyDescent="0.25">
      <c r="A82" s="61">
        <v>2021</v>
      </c>
      <c r="B82" s="61">
        <v>1</v>
      </c>
      <c r="C82" s="61" t="s">
        <v>6</v>
      </c>
      <c r="D82" s="62" t="s">
        <v>1006</v>
      </c>
      <c r="E82" s="84">
        <v>128.69300000000001</v>
      </c>
      <c r="F82" s="88">
        <v>130.285</v>
      </c>
      <c r="G82" s="88">
        <v>130.833</v>
      </c>
      <c r="H82" s="88">
        <v>124.96</v>
      </c>
    </row>
    <row r="83" spans="1:8" ht="21" x14ac:dyDescent="0.25">
      <c r="A83" s="53">
        <v>2021</v>
      </c>
      <c r="B83" s="53">
        <v>2</v>
      </c>
      <c r="C83" s="53" t="s">
        <v>4</v>
      </c>
      <c r="D83" s="63" t="s">
        <v>1007</v>
      </c>
      <c r="E83" s="91">
        <v>130.565</v>
      </c>
      <c r="F83" s="86">
        <v>132.41300000000001</v>
      </c>
      <c r="G83" s="86">
        <v>132.93600000000001</v>
      </c>
      <c r="H83" s="86">
        <v>126.34399999999999</v>
      </c>
    </row>
    <row r="84" spans="1:8" ht="21" x14ac:dyDescent="0.25">
      <c r="A84" s="61">
        <v>2021</v>
      </c>
      <c r="B84" s="61">
        <v>3</v>
      </c>
      <c r="C84" s="61" t="s">
        <v>5</v>
      </c>
      <c r="D84" s="62" t="s">
        <v>1022</v>
      </c>
      <c r="E84" s="84">
        <v>131.61600000000001</v>
      </c>
      <c r="F84" s="88">
        <v>133.75</v>
      </c>
      <c r="G84" s="88">
        <v>134.00399999999999</v>
      </c>
      <c r="H84" s="88">
        <v>127.093</v>
      </c>
    </row>
    <row r="85" spans="1:8" ht="21" x14ac:dyDescent="0.25">
      <c r="A85" s="53">
        <v>2021</v>
      </c>
      <c r="B85" s="53">
        <v>4</v>
      </c>
      <c r="C85" s="53" t="s">
        <v>7</v>
      </c>
      <c r="D85" s="63" t="s">
        <v>1009</v>
      </c>
      <c r="E85" s="91">
        <v>134.571</v>
      </c>
      <c r="F85" s="86">
        <v>136.595</v>
      </c>
      <c r="G85" s="86">
        <v>138.10300000000001</v>
      </c>
      <c r="H85" s="86">
        <v>129.01599999999999</v>
      </c>
    </row>
    <row r="86" spans="1:8" ht="21" x14ac:dyDescent="0.25">
      <c r="A86" s="61">
        <v>2021</v>
      </c>
      <c r="B86" s="61">
        <v>5</v>
      </c>
      <c r="C86" s="61" t="s">
        <v>8</v>
      </c>
      <c r="D86" s="62" t="s">
        <v>1010</v>
      </c>
      <c r="E86" s="84">
        <v>137.05500000000001</v>
      </c>
      <c r="F86" s="88">
        <v>139.261</v>
      </c>
      <c r="G86" s="88">
        <v>140.71799999999999</v>
      </c>
      <c r="H86" s="88">
        <v>131.18700000000001</v>
      </c>
    </row>
    <row r="87" spans="1:8" ht="21" x14ac:dyDescent="0.25">
      <c r="A87" s="53">
        <v>2021</v>
      </c>
      <c r="B87" s="53">
        <v>6</v>
      </c>
      <c r="C87" s="53" t="s">
        <v>9</v>
      </c>
      <c r="D87" s="63" t="s">
        <v>1011</v>
      </c>
      <c r="E87" s="91">
        <v>139.828</v>
      </c>
      <c r="F87" s="86">
        <v>141.755</v>
      </c>
      <c r="G87" s="86">
        <v>144.834</v>
      </c>
      <c r="H87" s="86">
        <v>132.89500000000001</v>
      </c>
    </row>
    <row r="88" spans="1:8" ht="21" x14ac:dyDescent="0.25">
      <c r="A88" s="61">
        <v>2021</v>
      </c>
      <c r="B88" s="61">
        <v>7</v>
      </c>
      <c r="C88" s="61" t="s">
        <v>10</v>
      </c>
      <c r="D88" s="62" t="s">
        <v>1012</v>
      </c>
      <c r="E88" s="84">
        <v>140.92099999999999</v>
      </c>
      <c r="F88" s="88">
        <v>143.47300000000001</v>
      </c>
      <c r="G88" s="88">
        <v>145.44</v>
      </c>
      <c r="H88" s="88">
        <v>133.84899999999999</v>
      </c>
    </row>
    <row r="89" spans="1:8" ht="21" x14ac:dyDescent="0.25">
      <c r="A89" s="53">
        <v>2021</v>
      </c>
      <c r="B89" s="53">
        <v>8</v>
      </c>
      <c r="C89" s="53" t="s">
        <v>11</v>
      </c>
      <c r="D89" s="63" t="s">
        <v>1013</v>
      </c>
      <c r="E89" s="91">
        <v>141.87</v>
      </c>
      <c r="F89" s="86">
        <v>144.94</v>
      </c>
      <c r="G89" s="86">
        <v>146.24100000000001</v>
      </c>
      <c r="H89" s="86">
        <v>134.428</v>
      </c>
    </row>
    <row r="90" spans="1:8" ht="21" x14ac:dyDescent="0.25">
      <c r="A90" s="61">
        <v>2021</v>
      </c>
      <c r="B90" s="61">
        <v>9</v>
      </c>
      <c r="C90" s="61" t="s">
        <v>12</v>
      </c>
      <c r="D90" s="62" t="s">
        <v>1014</v>
      </c>
      <c r="E90" s="84">
        <v>142.529</v>
      </c>
      <c r="F90" s="88">
        <v>145.37299999999999</v>
      </c>
      <c r="G90" s="88">
        <v>147.31399999999999</v>
      </c>
      <c r="H90" s="88">
        <v>134.90100000000001</v>
      </c>
    </row>
    <row r="91" spans="1:8" ht="21" x14ac:dyDescent="0.25">
      <c r="A91" s="53">
        <v>2021</v>
      </c>
      <c r="B91" s="53">
        <v>10</v>
      </c>
      <c r="C91" s="53" t="s">
        <v>13</v>
      </c>
      <c r="D91" s="63" t="s">
        <v>1015</v>
      </c>
      <c r="E91" s="91">
        <v>142.61099999999999</v>
      </c>
      <c r="F91" s="86">
        <v>145.71799999999999</v>
      </c>
      <c r="G91" s="86">
        <v>147.42699999999999</v>
      </c>
      <c r="H91" s="86">
        <v>134.68700000000001</v>
      </c>
    </row>
    <row r="92" spans="1:8" ht="21" x14ac:dyDescent="0.25">
      <c r="A92" s="61">
        <v>2021</v>
      </c>
      <c r="B92" s="61">
        <v>11</v>
      </c>
      <c r="C92" s="61" t="s">
        <v>14</v>
      </c>
      <c r="D92" s="62" t="s">
        <v>1016</v>
      </c>
      <c r="E92" s="84">
        <v>143.22200000000001</v>
      </c>
      <c r="F92" s="88">
        <v>146.626</v>
      </c>
      <c r="G92" s="88">
        <v>148.04599999999999</v>
      </c>
      <c r="H92" s="88">
        <v>134.99299999999999</v>
      </c>
    </row>
    <row r="93" spans="1:8" ht="21" x14ac:dyDescent="0.25">
      <c r="A93" s="53">
        <v>2021</v>
      </c>
      <c r="B93" s="53">
        <v>12</v>
      </c>
      <c r="C93" s="53" t="s">
        <v>15</v>
      </c>
      <c r="D93" s="63" t="s">
        <v>1017</v>
      </c>
      <c r="E93" s="91">
        <v>144.358</v>
      </c>
      <c r="F93" s="86">
        <v>147.73500000000001</v>
      </c>
      <c r="G93" s="86">
        <v>149.19499999999999</v>
      </c>
      <c r="H93" s="86">
        <v>136.14400000000001</v>
      </c>
    </row>
    <row r="94" spans="1:8" ht="21" x14ac:dyDescent="0.25">
      <c r="A94" s="61">
        <v>2022</v>
      </c>
      <c r="B94" s="61">
        <v>1</v>
      </c>
      <c r="C94" s="61" t="s">
        <v>6</v>
      </c>
      <c r="D94" s="62" t="s">
        <v>1006</v>
      </c>
      <c r="E94" s="84">
        <v>144.506</v>
      </c>
      <c r="F94" s="88">
        <v>148.08099999999999</v>
      </c>
      <c r="G94" s="88">
        <v>149.34299999999999</v>
      </c>
      <c r="H94" s="88">
        <v>136.095</v>
      </c>
    </row>
    <row r="95" spans="1:8" ht="21" x14ac:dyDescent="0.25">
      <c r="A95" s="53">
        <v>2022</v>
      </c>
      <c r="B95" s="53">
        <v>2</v>
      </c>
      <c r="C95" s="53" t="s">
        <v>4</v>
      </c>
      <c r="D95" s="63" t="s">
        <v>1007</v>
      </c>
      <c r="E95" s="91">
        <v>145.631</v>
      </c>
      <c r="F95" s="86">
        <v>148.946</v>
      </c>
      <c r="G95" s="86">
        <v>151.566</v>
      </c>
      <c r="H95" s="86">
        <v>136.38</v>
      </c>
    </row>
    <row r="96" spans="1:8" ht="21" x14ac:dyDescent="0.25">
      <c r="A96" s="61">
        <v>2022</v>
      </c>
      <c r="B96" s="61">
        <v>3</v>
      </c>
      <c r="C96" s="61" t="s">
        <v>5</v>
      </c>
      <c r="D96" s="62" t="s">
        <v>1008</v>
      </c>
      <c r="E96" s="84">
        <v>147.53200000000001</v>
      </c>
      <c r="F96" s="88">
        <v>150.77600000000001</v>
      </c>
      <c r="G96" s="88">
        <v>154.71799999999999</v>
      </c>
      <c r="H96" s="88">
        <v>137.101</v>
      </c>
    </row>
    <row r="97" spans="1:8" ht="21" x14ac:dyDescent="0.25">
      <c r="A97" s="53">
        <v>2022</v>
      </c>
      <c r="B97" s="53">
        <v>4</v>
      </c>
      <c r="C97" s="53" t="s">
        <v>7</v>
      </c>
      <c r="D97" s="63" t="s">
        <v>1009</v>
      </c>
      <c r="E97" s="91">
        <v>149.01499999999999</v>
      </c>
      <c r="F97" s="86">
        <v>152.684</v>
      </c>
      <c r="G97" s="86">
        <v>156.20400000000001</v>
      </c>
      <c r="H97" s="86">
        <v>138.15700000000001</v>
      </c>
    </row>
    <row r="98" spans="1:8" ht="21" x14ac:dyDescent="0.25">
      <c r="A98" s="61">
        <v>2022</v>
      </c>
      <c r="B98" s="61">
        <v>5</v>
      </c>
      <c r="C98" s="61" t="s">
        <v>8</v>
      </c>
      <c r="D98" s="62" t="s">
        <v>1010</v>
      </c>
      <c r="E98" s="84">
        <v>151.04</v>
      </c>
      <c r="F98" s="88">
        <v>154.23699999999999</v>
      </c>
      <c r="G98" s="88">
        <v>158.80699999999999</v>
      </c>
      <c r="H98" s="88">
        <v>140.07499999999999</v>
      </c>
    </row>
    <row r="99" spans="1:8" ht="21" x14ac:dyDescent="0.25">
      <c r="A99" s="53">
        <v>2022</v>
      </c>
      <c r="B99" s="53">
        <v>6</v>
      </c>
      <c r="C99" s="53" t="s">
        <v>9</v>
      </c>
      <c r="D99" s="63" t="s">
        <v>1011</v>
      </c>
      <c r="E99" s="91">
        <v>151.11699999999999</v>
      </c>
      <c r="F99" s="86">
        <v>153.83000000000001</v>
      </c>
      <c r="G99" s="86">
        <v>159.36799999999999</v>
      </c>
      <c r="H99" s="86">
        <v>140.155</v>
      </c>
    </row>
    <row r="100" spans="1:8" ht="21" x14ac:dyDescent="0.25">
      <c r="A100" s="61">
        <v>2022</v>
      </c>
      <c r="B100" s="61">
        <v>7</v>
      </c>
      <c r="C100" s="61" t="s">
        <v>10</v>
      </c>
      <c r="D100" s="62" t="s">
        <v>1012</v>
      </c>
      <c r="E100" s="84">
        <v>150.54400000000001</v>
      </c>
      <c r="F100" s="88">
        <v>153.29</v>
      </c>
      <c r="G100" s="88">
        <v>158.59700000000001</v>
      </c>
      <c r="H100" s="88">
        <v>139.74700000000001</v>
      </c>
    </row>
    <row r="101" spans="1:8" ht="21" x14ac:dyDescent="0.25">
      <c r="A101" s="53">
        <v>2022</v>
      </c>
      <c r="B101" s="53">
        <v>8</v>
      </c>
      <c r="C101" s="53" t="s">
        <v>11</v>
      </c>
      <c r="D101" s="63" t="s">
        <v>1013</v>
      </c>
      <c r="E101" s="91">
        <v>149.75700000000001</v>
      </c>
      <c r="F101" s="86">
        <v>152.75299999999999</v>
      </c>
      <c r="G101" s="86">
        <v>157.095</v>
      </c>
      <c r="H101" s="86">
        <v>139.42400000000001</v>
      </c>
    </row>
    <row r="102" spans="1:8" ht="21" x14ac:dyDescent="0.25">
      <c r="A102" s="61">
        <v>2022</v>
      </c>
      <c r="B102" s="61">
        <v>9</v>
      </c>
      <c r="C102" s="61" t="s">
        <v>12</v>
      </c>
      <c r="D102" s="62" t="s">
        <v>1014</v>
      </c>
      <c r="E102" s="84">
        <v>149.09299999999999</v>
      </c>
      <c r="F102" s="88">
        <v>152.268</v>
      </c>
      <c r="G102" s="88">
        <v>155.85599999999999</v>
      </c>
      <c r="H102" s="88">
        <v>139.154</v>
      </c>
    </row>
    <row r="103" spans="1:8" ht="21" x14ac:dyDescent="0.25">
      <c r="A103" s="53">
        <v>2022</v>
      </c>
      <c r="B103" s="53">
        <v>10</v>
      </c>
      <c r="C103" s="53" t="s">
        <v>13</v>
      </c>
      <c r="D103" s="63" t="s">
        <v>1015</v>
      </c>
      <c r="E103" s="91">
        <v>149.13900000000001</v>
      </c>
      <c r="F103" s="86">
        <v>152.61500000000001</v>
      </c>
      <c r="G103" s="86">
        <v>155.56700000000001</v>
      </c>
      <c r="H103" s="86">
        <v>139.23500000000001</v>
      </c>
    </row>
    <row r="104" spans="1:8" ht="21" x14ac:dyDescent="0.25">
      <c r="A104" s="61">
        <v>2022</v>
      </c>
      <c r="B104" s="61">
        <v>11</v>
      </c>
      <c r="C104" s="61" t="s">
        <v>14</v>
      </c>
      <c r="D104" s="62" t="s">
        <v>1016</v>
      </c>
      <c r="E104" s="84">
        <v>148.92400000000001</v>
      </c>
      <c r="F104" s="88">
        <v>152.483</v>
      </c>
      <c r="G104" s="88">
        <v>154.84100000000001</v>
      </c>
      <c r="H104" s="88">
        <v>139.44900000000001</v>
      </c>
    </row>
    <row r="105" spans="1:8" ht="21" x14ac:dyDescent="0.25">
      <c r="A105" s="53">
        <v>2022</v>
      </c>
      <c r="B105" s="53">
        <v>12</v>
      </c>
      <c r="C105" s="53" t="s">
        <v>15</v>
      </c>
      <c r="D105" s="63" t="s">
        <v>1017</v>
      </c>
      <c r="E105" s="91">
        <v>148.626</v>
      </c>
      <c r="F105" s="86">
        <v>152.19800000000001</v>
      </c>
      <c r="G105" s="86">
        <v>154.38499999999999</v>
      </c>
      <c r="H105" s="86">
        <v>139.29400000000001</v>
      </c>
    </row>
    <row r="106" spans="1:8" ht="21" x14ac:dyDescent="0.25">
      <c r="A106" s="61">
        <v>2023</v>
      </c>
      <c r="B106" s="61">
        <v>1</v>
      </c>
      <c r="C106" s="61" t="s">
        <v>6</v>
      </c>
      <c r="D106" s="62" t="s">
        <v>1006</v>
      </c>
      <c r="E106" s="84">
        <v>149.69499999999999</v>
      </c>
      <c r="F106" s="88">
        <v>152.89400000000001</v>
      </c>
      <c r="G106" s="88">
        <v>155.39400000000001</v>
      </c>
      <c r="H106" s="88">
        <v>140.798</v>
      </c>
    </row>
    <row r="107" spans="1:8" ht="21" x14ac:dyDescent="0.25">
      <c r="A107" s="53">
        <v>2023</v>
      </c>
      <c r="B107" s="53">
        <v>2</v>
      </c>
      <c r="C107" s="53" t="s">
        <v>4</v>
      </c>
      <c r="D107" s="63" t="s">
        <v>1007</v>
      </c>
      <c r="E107" s="91">
        <v>149.61099999999999</v>
      </c>
      <c r="F107" s="86">
        <v>152.601</v>
      </c>
      <c r="G107" s="86">
        <v>155.71299999999999</v>
      </c>
      <c r="H107" s="86">
        <v>140.518</v>
      </c>
    </row>
    <row r="108" spans="1:8" ht="21" x14ac:dyDescent="0.25">
      <c r="A108" s="61">
        <v>2023</v>
      </c>
      <c r="B108" s="61">
        <v>3</v>
      </c>
      <c r="C108" s="61" t="s">
        <v>5</v>
      </c>
      <c r="D108" s="62" t="s">
        <v>1008</v>
      </c>
      <c r="E108" s="84">
        <v>149.18299999999999</v>
      </c>
      <c r="F108" s="88">
        <v>152.375</v>
      </c>
      <c r="G108" s="88">
        <v>155.304</v>
      </c>
      <c r="H108" s="88">
        <v>139.87</v>
      </c>
    </row>
    <row r="109" spans="1:8" ht="21" x14ac:dyDescent="0.25">
      <c r="A109" s="53">
        <v>2023</v>
      </c>
      <c r="B109" s="53">
        <v>4</v>
      </c>
      <c r="C109" s="53" t="s">
        <v>675</v>
      </c>
      <c r="D109" s="63" t="s">
        <v>1009</v>
      </c>
      <c r="E109" s="91">
        <v>149.249</v>
      </c>
      <c r="F109" s="86">
        <v>152.43700000000001</v>
      </c>
      <c r="G109" s="86">
        <v>155.42400000000001</v>
      </c>
      <c r="H109" s="86">
        <v>139.88499999999999</v>
      </c>
    </row>
    <row r="110" spans="1:8" ht="21" x14ac:dyDescent="0.25">
      <c r="A110" s="61">
        <v>2023</v>
      </c>
      <c r="B110" s="61">
        <v>5</v>
      </c>
      <c r="C110" s="61" t="s">
        <v>8</v>
      </c>
      <c r="D110" s="62" t="s">
        <v>1010</v>
      </c>
      <c r="E110" s="84">
        <v>149.435</v>
      </c>
      <c r="F110" s="88">
        <v>152.42099999999999</v>
      </c>
      <c r="G110" s="88">
        <v>155.11600000000001</v>
      </c>
      <c r="H110" s="88">
        <v>140.768</v>
      </c>
    </row>
    <row r="111" spans="1:8" ht="21" x14ac:dyDescent="0.25">
      <c r="A111" s="53">
        <v>2023</v>
      </c>
      <c r="B111" s="53">
        <v>6</v>
      </c>
      <c r="C111" s="53" t="s">
        <v>9</v>
      </c>
      <c r="D111" s="63" t="s">
        <v>1011</v>
      </c>
      <c r="E111" s="91">
        <v>149.173</v>
      </c>
      <c r="F111" s="86">
        <v>151.636</v>
      </c>
      <c r="G111" s="86">
        <v>154.995</v>
      </c>
      <c r="H111" s="86">
        <v>140.88900000000001</v>
      </c>
    </row>
    <row r="112" spans="1:8" ht="21" x14ac:dyDescent="0.25">
      <c r="A112" s="61">
        <v>2023</v>
      </c>
      <c r="B112" s="61">
        <v>7</v>
      </c>
      <c r="C112" s="61" t="s">
        <v>10</v>
      </c>
      <c r="D112" s="62" t="s">
        <v>1012</v>
      </c>
      <c r="E112" s="84">
        <v>149.18100000000001</v>
      </c>
      <c r="F112" s="88">
        <v>151.15</v>
      </c>
      <c r="G112" s="88">
        <v>154.98699999999999</v>
      </c>
      <c r="H112" s="88">
        <v>141.40600000000001</v>
      </c>
    </row>
    <row r="113" spans="1:8" ht="21" x14ac:dyDescent="0.25">
      <c r="A113" s="53">
        <v>2023</v>
      </c>
      <c r="B113" s="53">
        <v>8</v>
      </c>
      <c r="C113" s="53" t="s">
        <v>11</v>
      </c>
      <c r="D113" s="63" t="s">
        <v>1013</v>
      </c>
      <c r="E113" s="91">
        <v>149.26400000000001</v>
      </c>
      <c r="F113" s="86">
        <v>150.57599999999999</v>
      </c>
      <c r="G113" s="86">
        <v>154.70699999999999</v>
      </c>
      <c r="H113" s="86">
        <v>142.51</v>
      </c>
    </row>
    <row r="114" spans="1:8" ht="21" x14ac:dyDescent="0.25">
      <c r="A114" s="61">
        <v>2023</v>
      </c>
      <c r="B114" s="61">
        <v>9</v>
      </c>
      <c r="C114" s="61" t="s">
        <v>12</v>
      </c>
      <c r="D114" s="62" t="s">
        <v>1014</v>
      </c>
      <c r="E114" s="84">
        <v>149.83000000000001</v>
      </c>
      <c r="F114" s="88">
        <v>151.095</v>
      </c>
      <c r="G114" s="88">
        <v>154.94999999999999</v>
      </c>
      <c r="H114" s="88">
        <v>143.452</v>
      </c>
    </row>
    <row r="115" spans="1:8" ht="21" x14ac:dyDescent="0.25">
      <c r="A115" s="53">
        <v>2023</v>
      </c>
      <c r="B115" s="53">
        <v>10</v>
      </c>
      <c r="C115" s="53" t="s">
        <v>13</v>
      </c>
      <c r="D115" s="63" t="s">
        <v>1015</v>
      </c>
      <c r="E115" s="91">
        <v>150.59800000000001</v>
      </c>
      <c r="F115" s="86">
        <v>151.84700000000001</v>
      </c>
      <c r="G115" s="86">
        <v>155.238</v>
      </c>
      <c r="H115" s="86">
        <v>144.708</v>
      </c>
    </row>
    <row r="116" spans="1:8" ht="21" x14ac:dyDescent="0.25">
      <c r="A116" s="61">
        <v>2023</v>
      </c>
      <c r="B116" s="61">
        <v>11</v>
      </c>
      <c r="C116" s="61" t="s">
        <v>14</v>
      </c>
      <c r="D116" s="62" t="s">
        <v>1016</v>
      </c>
      <c r="E116" s="84">
        <v>152.45699999999999</v>
      </c>
      <c r="F116" s="88">
        <v>153.75800000000001</v>
      </c>
      <c r="G116" s="88">
        <v>156.999</v>
      </c>
      <c r="H116" s="88">
        <v>146.613</v>
      </c>
    </row>
    <row r="117" spans="1:8" ht="21" x14ac:dyDescent="0.25">
      <c r="A117" s="53">
        <v>2023</v>
      </c>
      <c r="B117" s="53">
        <v>12</v>
      </c>
      <c r="C117" s="53" t="s">
        <v>15</v>
      </c>
      <c r="D117" s="63" t="s">
        <v>1017</v>
      </c>
      <c r="E117" s="91">
        <v>153.03</v>
      </c>
      <c r="F117" s="86">
        <v>154.459</v>
      </c>
      <c r="G117" s="86">
        <v>157.39699999999999</v>
      </c>
      <c r="H117" s="86">
        <v>147.23400000000001</v>
      </c>
    </row>
    <row r="118" spans="1:8" ht="21" x14ac:dyDescent="0.25">
      <c r="A118" s="61">
        <v>2024</v>
      </c>
      <c r="B118" s="61">
        <v>1</v>
      </c>
      <c r="C118" s="61" t="s">
        <v>6</v>
      </c>
      <c r="D118" s="62" t="s">
        <v>1006</v>
      </c>
      <c r="E118" s="84">
        <v>156.10900000000001</v>
      </c>
      <c r="F118" s="88">
        <v>157.625</v>
      </c>
      <c r="G118" s="88">
        <v>160.10499999999999</v>
      </c>
      <c r="H118" s="88">
        <v>150.59700000000001</v>
      </c>
    </row>
    <row r="119" spans="1:8" ht="21" x14ac:dyDescent="0.25">
      <c r="A119" s="53">
        <v>2024</v>
      </c>
      <c r="B119" s="53">
        <v>2</v>
      </c>
      <c r="C119" s="53" t="s">
        <v>4</v>
      </c>
      <c r="D119" s="63" t="s">
        <v>1007</v>
      </c>
      <c r="E119" s="91">
        <v>154.268</v>
      </c>
      <c r="F119" s="86">
        <v>155.57900000000001</v>
      </c>
      <c r="G119" s="86">
        <v>158.37</v>
      </c>
      <c r="H119" s="86">
        <v>148.85499999999999</v>
      </c>
    </row>
    <row r="120" spans="1:8" ht="21" x14ac:dyDescent="0.25">
      <c r="A120" s="61">
        <v>2024</v>
      </c>
      <c r="B120" s="61">
        <v>3</v>
      </c>
      <c r="C120" s="61" t="s">
        <v>5</v>
      </c>
      <c r="D120" s="62" t="s">
        <v>1008</v>
      </c>
      <c r="E120" s="84">
        <v>154.83799999999999</v>
      </c>
      <c r="F120" s="88">
        <v>156.18</v>
      </c>
      <c r="G120" s="88">
        <v>158.69300000000001</v>
      </c>
      <c r="H120" s="88">
        <v>149.63999999999999</v>
      </c>
    </row>
    <row r="121" spans="1:8" ht="21" x14ac:dyDescent="0.25">
      <c r="A121" s="53">
        <v>2024</v>
      </c>
      <c r="B121" s="53">
        <v>4</v>
      </c>
      <c r="C121" s="53" t="s">
        <v>675</v>
      </c>
      <c r="D121" s="63" t="s">
        <v>1009</v>
      </c>
      <c r="E121" s="91">
        <v>154.28</v>
      </c>
      <c r="F121" s="86">
        <v>155.50899999999999</v>
      </c>
      <c r="G121" s="86">
        <v>158.209</v>
      </c>
      <c r="H121" s="86">
        <v>149.124</v>
      </c>
    </row>
    <row r="122" spans="1:8" ht="21" x14ac:dyDescent="0.25">
      <c r="A122" s="61">
        <v>2024</v>
      </c>
      <c r="B122" s="61">
        <v>5</v>
      </c>
      <c r="C122" s="61" t="s">
        <v>8</v>
      </c>
      <c r="D122" s="62" t="s">
        <v>1010</v>
      </c>
      <c r="E122" s="84">
        <v>154.179</v>
      </c>
      <c r="F122" s="88">
        <v>155.41</v>
      </c>
      <c r="G122" s="88">
        <v>158.06800000000001</v>
      </c>
      <c r="H122" s="88">
        <v>149.06</v>
      </c>
    </row>
    <row r="123" spans="1:8" ht="21" x14ac:dyDescent="0.25">
      <c r="A123" s="53">
        <v>2024</v>
      </c>
      <c r="B123" s="53">
        <v>6</v>
      </c>
      <c r="C123" s="53" t="s">
        <v>9</v>
      </c>
      <c r="D123" s="63" t="s">
        <v>1011</v>
      </c>
      <c r="E123" s="91">
        <v>153.964</v>
      </c>
      <c r="F123" s="86">
        <v>155.17699999999999</v>
      </c>
      <c r="G123" s="86">
        <v>157.71899999999999</v>
      </c>
      <c r="H123" s="86">
        <v>148.99799999999999</v>
      </c>
    </row>
    <row r="124" spans="1:8" ht="21" x14ac:dyDescent="0.25">
      <c r="A124" s="61">
        <v>2024</v>
      </c>
      <c r="B124" s="61">
        <v>7</v>
      </c>
      <c r="C124" s="61" t="s">
        <v>10</v>
      </c>
      <c r="D124" s="62" t="s">
        <v>1012</v>
      </c>
      <c r="E124" s="84">
        <v>153.749</v>
      </c>
      <c r="F124" s="88">
        <v>154.99299999999999</v>
      </c>
      <c r="G124" s="88">
        <v>157.13900000000001</v>
      </c>
      <c r="H124" s="88">
        <v>149.11600000000001</v>
      </c>
    </row>
    <row r="125" spans="1:8" ht="21" x14ac:dyDescent="0.25">
      <c r="A125" s="53">
        <v>2024</v>
      </c>
      <c r="B125" s="53">
        <v>8</v>
      </c>
      <c r="C125" s="53" t="s">
        <v>11</v>
      </c>
      <c r="D125" s="63" t="s">
        <v>1013</v>
      </c>
      <c r="E125" s="91">
        <v>153.98599999999999</v>
      </c>
      <c r="F125" s="86">
        <v>154.96600000000001</v>
      </c>
      <c r="G125" s="86">
        <v>157.74700000000001</v>
      </c>
      <c r="H125" s="86">
        <v>149.245</v>
      </c>
    </row>
    <row r="126" spans="1:8" ht="21" x14ac:dyDescent="0.25">
      <c r="A126" s="61">
        <v>2024</v>
      </c>
      <c r="B126" s="61">
        <v>9</v>
      </c>
      <c r="C126" s="61" t="s">
        <v>12</v>
      </c>
      <c r="D126" s="62" t="s">
        <v>1014</v>
      </c>
      <c r="E126" s="84">
        <v>154.48500000000001</v>
      </c>
      <c r="F126" s="88">
        <v>155.61500000000001</v>
      </c>
      <c r="G126" s="88">
        <v>158.042</v>
      </c>
      <c r="H126" s="88">
        <v>149.797</v>
      </c>
    </row>
    <row r="127" spans="1:8" ht="21" x14ac:dyDescent="0.25">
      <c r="A127" s="53">
        <v>2024</v>
      </c>
      <c r="B127" s="53">
        <v>10</v>
      </c>
      <c r="C127" s="53" t="s">
        <v>13</v>
      </c>
      <c r="D127" s="63" t="s">
        <v>1015</v>
      </c>
      <c r="E127" s="91">
        <v>154.184</v>
      </c>
      <c r="F127" s="86">
        <v>155.202</v>
      </c>
      <c r="G127" s="86">
        <v>157.88800000000001</v>
      </c>
      <c r="H127" s="86">
        <v>149.46299999999999</v>
      </c>
    </row>
    <row r="128" spans="1:8" ht="21" x14ac:dyDescent="0.25">
      <c r="A128" s="61">
        <v>2024</v>
      </c>
      <c r="B128" s="61">
        <v>11</v>
      </c>
      <c r="C128" s="61" t="s">
        <v>14</v>
      </c>
      <c r="D128" s="62" t="s">
        <v>1016</v>
      </c>
      <c r="E128" s="84">
        <v>154.517</v>
      </c>
      <c r="F128" s="88">
        <v>155.51300000000001</v>
      </c>
      <c r="G128" s="88">
        <v>158.25899999999999</v>
      </c>
      <c r="H128" s="88">
        <v>149.77799999999999</v>
      </c>
    </row>
    <row r="129" spans="1:8" ht="21" x14ac:dyDescent="0.25">
      <c r="A129" s="53">
        <v>2024</v>
      </c>
      <c r="B129" s="53">
        <v>12</v>
      </c>
      <c r="C129" s="53" t="s">
        <v>15</v>
      </c>
      <c r="D129" s="63" t="s">
        <v>1017</v>
      </c>
      <c r="E129" s="91">
        <v>154.87200000000001</v>
      </c>
      <c r="F129" s="86">
        <v>155.78800000000001</v>
      </c>
      <c r="G129" s="86">
        <v>158.626</v>
      </c>
      <c r="H129" s="86">
        <v>150.202</v>
      </c>
    </row>
    <row r="130" spans="1:8" ht="21" x14ac:dyDescent="0.25">
      <c r="A130" s="61">
        <v>2025</v>
      </c>
      <c r="B130" s="61">
        <v>1</v>
      </c>
      <c r="C130" s="61" t="s">
        <v>6</v>
      </c>
      <c r="D130" s="62" t="s">
        <v>1006</v>
      </c>
      <c r="E130" s="84">
        <v>157.45599999999999</v>
      </c>
      <c r="F130" s="88">
        <v>158.52099999999999</v>
      </c>
      <c r="G130" s="88">
        <v>161.06200000000001</v>
      </c>
      <c r="H130" s="88">
        <v>152.78399999999999</v>
      </c>
    </row>
    <row r="131" spans="1:8" ht="21" x14ac:dyDescent="0.25">
      <c r="A131" s="53">
        <v>2025</v>
      </c>
      <c r="B131" s="53">
        <v>2</v>
      </c>
      <c r="C131" s="53" t="s">
        <v>4</v>
      </c>
      <c r="D131" s="63" t="s">
        <v>1007</v>
      </c>
      <c r="E131" s="91">
        <v>156.649</v>
      </c>
      <c r="F131" s="86">
        <v>157.96700000000001</v>
      </c>
      <c r="G131" s="86">
        <v>160.17500000000001</v>
      </c>
      <c r="H131" s="86">
        <v>151.80699999999999</v>
      </c>
    </row>
    <row r="132" spans="1:8" ht="21" x14ac:dyDescent="0.25">
      <c r="A132" s="61">
        <v>2025</v>
      </c>
      <c r="B132" s="61">
        <v>3</v>
      </c>
      <c r="C132" s="61" t="s">
        <v>5</v>
      </c>
      <c r="D132" s="62" t="s">
        <v>1008</v>
      </c>
      <c r="E132" s="84">
        <v>157.21299999999999</v>
      </c>
      <c r="F132" s="88">
        <v>158.40199999999999</v>
      </c>
      <c r="G132" s="88">
        <v>160.33799999999999</v>
      </c>
      <c r="H132" s="88">
        <v>152.898</v>
      </c>
    </row>
    <row r="133" spans="1:8" ht="21" x14ac:dyDescent="0.25">
      <c r="A133" s="53">
        <v>2025</v>
      </c>
      <c r="B133" s="53">
        <v>4</v>
      </c>
      <c r="C133" s="53" t="s">
        <v>675</v>
      </c>
      <c r="D133" s="63" t="s">
        <v>1009</v>
      </c>
      <c r="E133" s="91">
        <v>157.39400000000001</v>
      </c>
      <c r="F133" s="86">
        <v>158.315</v>
      </c>
      <c r="G133" s="86">
        <v>160.76599999999999</v>
      </c>
      <c r="H133" s="86">
        <v>153.10300000000001</v>
      </c>
    </row>
    <row r="134" spans="1:8" ht="21" x14ac:dyDescent="0.25">
      <c r="A134" s="61">
        <v>2025</v>
      </c>
      <c r="B134" s="61">
        <v>5</v>
      </c>
      <c r="C134" s="61" t="s">
        <v>8</v>
      </c>
      <c r="D134" s="62" t="s">
        <v>1010</v>
      </c>
      <c r="E134" s="84">
        <v>157.328</v>
      </c>
      <c r="F134" s="88">
        <v>158.232</v>
      </c>
      <c r="G134" s="88">
        <v>160.654</v>
      </c>
      <c r="H134" s="88">
        <v>153.09800000000001</v>
      </c>
    </row>
    <row r="135" spans="1:8" ht="21" x14ac:dyDescent="0.25">
      <c r="A135" s="53">
        <v>2025</v>
      </c>
      <c r="B135" s="53">
        <v>6</v>
      </c>
      <c r="C135" s="53" t="s">
        <v>9</v>
      </c>
      <c r="D135" s="63" t="s">
        <v>1011</v>
      </c>
      <c r="E135" s="91">
        <v>157.19999999999999</v>
      </c>
      <c r="F135" s="86">
        <v>158.14699999999999</v>
      </c>
      <c r="G135" s="86">
        <v>160.23699999999999</v>
      </c>
      <c r="H135" s="86">
        <v>153.21700000000001</v>
      </c>
    </row>
  </sheetData>
  <mergeCells count="8">
    <mergeCell ref="I5:K5"/>
    <mergeCell ref="A4:H4"/>
    <mergeCell ref="E8:H8"/>
    <mergeCell ref="E9:H9"/>
    <mergeCell ref="D6:D9"/>
    <mergeCell ref="B6:C9"/>
    <mergeCell ref="A6:A9"/>
    <mergeCell ref="A5:H5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23"/>
  <sheetViews>
    <sheetView showGridLines="0" rightToLeft="1" topLeftCell="A92" zoomScale="75" zoomScaleNormal="75" workbookViewId="0">
      <selection activeCell="U123" sqref="U123"/>
    </sheetView>
  </sheetViews>
  <sheetFormatPr defaultColWidth="9.1796875" defaultRowHeight="20.5" x14ac:dyDescent="0.25"/>
  <cols>
    <col min="1" max="1" width="14.6328125" style="5" customWidth="1"/>
    <col min="2" max="2" width="9.453125" style="5" customWidth="1"/>
    <col min="3" max="3" width="8" style="5" bestFit="1" customWidth="1"/>
    <col min="4" max="4" width="10.1796875" style="5" bestFit="1" customWidth="1"/>
    <col min="5" max="5" width="16.6328125" style="13" customWidth="1"/>
    <col min="6" max="6" width="14.453125" style="13" customWidth="1"/>
    <col min="7" max="7" width="11.54296875" style="13" customWidth="1"/>
    <col min="8" max="8" width="14.26953125" style="13" customWidth="1"/>
    <col min="9" max="9" width="5.453125" style="5" bestFit="1" customWidth="1"/>
    <col min="10" max="10" width="6.453125" style="5" bestFit="1" customWidth="1"/>
    <col min="11" max="11" width="5.453125" style="5" bestFit="1" customWidth="1"/>
    <col min="12" max="12" width="6.453125" style="5" bestFit="1" customWidth="1"/>
    <col min="13" max="14" width="5.453125" style="5" bestFit="1" customWidth="1"/>
    <col min="15" max="15" width="6.453125" style="5" bestFit="1" customWidth="1"/>
    <col min="16" max="18" width="5.453125" style="5" bestFit="1" customWidth="1"/>
    <col min="19" max="19" width="6.453125" style="5" bestFit="1" customWidth="1"/>
    <col min="20" max="21" width="5.453125" style="5" bestFit="1" customWidth="1"/>
    <col min="22" max="16384" width="9.1796875" style="5"/>
  </cols>
  <sheetData>
    <row r="1" spans="1:21" s="25" customFormat="1" ht="12.5" x14ac:dyDescent="0.25"/>
    <row r="2" spans="1:21" ht="51.75" customHeight="1" x14ac:dyDescent="0.25">
      <c r="I2" s="12"/>
      <c r="J2" s="31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1" ht="51.75" customHeight="1" x14ac:dyDescent="0.25">
      <c r="I3" s="12"/>
      <c r="J3" s="31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1" ht="51.75" customHeight="1" x14ac:dyDescent="0.25">
      <c r="A4" s="102" t="s">
        <v>1064</v>
      </c>
      <c r="B4" s="102"/>
      <c r="C4" s="102"/>
      <c r="D4" s="102"/>
      <c r="E4" s="102"/>
      <c r="F4" s="102"/>
      <c r="G4" s="102"/>
      <c r="H4" s="102"/>
      <c r="I4" s="1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ht="42.5" customHeight="1" x14ac:dyDescent="0.25">
      <c r="A5" s="124" t="s">
        <v>1060</v>
      </c>
      <c r="B5" s="124"/>
      <c r="C5" s="124"/>
      <c r="D5" s="124"/>
      <c r="E5" s="124"/>
      <c r="F5" s="124"/>
      <c r="G5" s="124"/>
      <c r="H5" s="124"/>
      <c r="I5" s="102"/>
      <c r="J5" s="102"/>
      <c r="K5" s="102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40.5" customHeight="1" x14ac:dyDescent="0.25">
      <c r="A6" s="136" t="s">
        <v>1027</v>
      </c>
      <c r="B6" s="139" t="s">
        <v>20</v>
      </c>
      <c r="C6" s="140"/>
      <c r="D6" s="136" t="s">
        <v>1005</v>
      </c>
      <c r="E6" s="42" t="s">
        <v>1038</v>
      </c>
      <c r="F6" s="42" t="s">
        <v>1039</v>
      </c>
      <c r="G6" s="42" t="s">
        <v>1033</v>
      </c>
      <c r="H6" s="42" t="s">
        <v>1035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8.5" customHeight="1" x14ac:dyDescent="0.25">
      <c r="A7" s="137"/>
      <c r="B7" s="141"/>
      <c r="C7" s="142"/>
      <c r="D7" s="137"/>
      <c r="E7" s="44" t="s">
        <v>1037</v>
      </c>
      <c r="F7" s="44" t="s">
        <v>1036</v>
      </c>
      <c r="G7" s="44" t="s">
        <v>1032</v>
      </c>
      <c r="H7" s="44" t="s">
        <v>1034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26" customHeight="1" x14ac:dyDescent="0.25">
      <c r="A8" s="137"/>
      <c r="B8" s="141"/>
      <c r="C8" s="142"/>
      <c r="D8" s="137"/>
      <c r="E8" s="132" t="s">
        <v>1066</v>
      </c>
      <c r="F8" s="132"/>
      <c r="G8" s="132"/>
      <c r="H8" s="13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6" customHeight="1" x14ac:dyDescent="0.25">
      <c r="A9" s="138"/>
      <c r="B9" s="143"/>
      <c r="C9" s="144"/>
      <c r="D9" s="138"/>
      <c r="E9" s="134" t="s">
        <v>1029</v>
      </c>
      <c r="F9" s="134"/>
      <c r="G9" s="134"/>
      <c r="H9" s="13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21" x14ac:dyDescent="0.25">
      <c r="A10" s="61">
        <v>2016</v>
      </c>
      <c r="B10" s="61">
        <v>1</v>
      </c>
      <c r="C10" s="61" t="s">
        <v>6</v>
      </c>
      <c r="D10" s="62" t="s">
        <v>1006</v>
      </c>
      <c r="E10" s="84">
        <v>3.3</v>
      </c>
      <c r="F10" s="88">
        <v>2.61</v>
      </c>
      <c r="G10" s="88">
        <v>4.99</v>
      </c>
      <c r="H10" s="88">
        <v>2.41</v>
      </c>
    </row>
    <row r="11" spans="1:21" ht="21" x14ac:dyDescent="0.25">
      <c r="A11" s="53">
        <v>2016</v>
      </c>
      <c r="B11" s="53">
        <v>2</v>
      </c>
      <c r="C11" s="53" t="s">
        <v>4</v>
      </c>
      <c r="D11" s="63" t="s">
        <v>1007</v>
      </c>
      <c r="E11" s="91">
        <v>3.01</v>
      </c>
      <c r="F11" s="86">
        <v>2.91</v>
      </c>
      <c r="G11" s="86">
        <v>4.1900000000000004</v>
      </c>
      <c r="H11" s="86">
        <v>1.9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1" x14ac:dyDescent="0.25">
      <c r="A12" s="61">
        <v>2016</v>
      </c>
      <c r="B12" s="61">
        <v>3</v>
      </c>
      <c r="C12" s="61" t="s">
        <v>5</v>
      </c>
      <c r="D12" s="62" t="s">
        <v>1008</v>
      </c>
      <c r="E12" s="84">
        <v>3.41</v>
      </c>
      <c r="F12" s="88">
        <v>3.83</v>
      </c>
      <c r="G12" s="88">
        <v>3.79</v>
      </c>
      <c r="H12" s="88">
        <v>2.82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1" x14ac:dyDescent="0.25">
      <c r="A13" s="53">
        <v>2016</v>
      </c>
      <c r="B13" s="53">
        <v>4</v>
      </c>
      <c r="C13" s="53" t="s">
        <v>7</v>
      </c>
      <c r="D13" s="63" t="s">
        <v>1009</v>
      </c>
      <c r="E13" s="91">
        <v>3.42</v>
      </c>
      <c r="F13" s="86">
        <v>3.83</v>
      </c>
      <c r="G13" s="86">
        <v>3.4</v>
      </c>
      <c r="H13" s="86">
        <v>3.03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21" x14ac:dyDescent="0.25">
      <c r="A14" s="61">
        <v>2016</v>
      </c>
      <c r="B14" s="61">
        <v>5</v>
      </c>
      <c r="C14" s="61" t="s">
        <v>8</v>
      </c>
      <c r="D14" s="62" t="s">
        <v>1010</v>
      </c>
      <c r="E14" s="84">
        <v>3.42</v>
      </c>
      <c r="F14" s="88">
        <v>3.73</v>
      </c>
      <c r="G14" s="88">
        <v>3.09</v>
      </c>
      <c r="H14" s="88">
        <v>3.34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21" x14ac:dyDescent="0.25">
      <c r="A15" s="53">
        <v>2016</v>
      </c>
      <c r="B15" s="53">
        <v>6</v>
      </c>
      <c r="C15" s="53" t="s">
        <v>9</v>
      </c>
      <c r="D15" s="63" t="s">
        <v>1011</v>
      </c>
      <c r="E15" s="91">
        <v>3.11</v>
      </c>
      <c r="F15" s="86">
        <v>3.92</v>
      </c>
      <c r="G15" s="86">
        <v>2.78</v>
      </c>
      <c r="H15" s="86">
        <v>2.52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1" x14ac:dyDescent="0.25">
      <c r="A16" s="61">
        <v>2016</v>
      </c>
      <c r="B16" s="61">
        <v>7</v>
      </c>
      <c r="C16" s="61" t="s">
        <v>10</v>
      </c>
      <c r="D16" s="62" t="s">
        <v>1012</v>
      </c>
      <c r="E16" s="84">
        <v>2.91</v>
      </c>
      <c r="F16" s="88">
        <v>4.04</v>
      </c>
      <c r="G16" s="88">
        <v>2.19</v>
      </c>
      <c r="H16" s="88">
        <v>2.72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1" x14ac:dyDescent="0.25">
      <c r="A17" s="53">
        <v>2016</v>
      </c>
      <c r="B17" s="53">
        <v>8</v>
      </c>
      <c r="C17" s="53" t="s">
        <v>11</v>
      </c>
      <c r="D17" s="63" t="s">
        <v>1013</v>
      </c>
      <c r="E17" s="91">
        <v>2.5099999999999998</v>
      </c>
      <c r="F17" s="86">
        <v>3.64</v>
      </c>
      <c r="G17" s="86">
        <v>1.99</v>
      </c>
      <c r="H17" s="86">
        <v>1.92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1" x14ac:dyDescent="0.25">
      <c r="A18" s="61">
        <v>2016</v>
      </c>
      <c r="B18" s="61">
        <v>9</v>
      </c>
      <c r="C18" s="61" t="s">
        <v>12</v>
      </c>
      <c r="D18" s="62" t="s">
        <v>1014</v>
      </c>
      <c r="E18" s="84">
        <v>2.0099999999999998</v>
      </c>
      <c r="F18" s="88">
        <v>2.42</v>
      </c>
      <c r="G18" s="88">
        <v>1.69</v>
      </c>
      <c r="H18" s="88">
        <v>1.72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1" x14ac:dyDescent="0.25">
      <c r="A19" s="53">
        <v>2016</v>
      </c>
      <c r="B19" s="53">
        <v>10</v>
      </c>
      <c r="C19" s="53" t="s">
        <v>13</v>
      </c>
      <c r="D19" s="63" t="s">
        <v>1015</v>
      </c>
      <c r="E19" s="91">
        <v>1.31</v>
      </c>
      <c r="F19" s="86">
        <v>1.01</v>
      </c>
      <c r="G19" s="86">
        <v>1.39</v>
      </c>
      <c r="H19" s="86">
        <v>1.63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1" x14ac:dyDescent="0.25">
      <c r="A20" s="61">
        <v>2016</v>
      </c>
      <c r="B20" s="61">
        <v>11</v>
      </c>
      <c r="C20" s="61" t="s">
        <v>14</v>
      </c>
      <c r="D20" s="62" t="s">
        <v>1016</v>
      </c>
      <c r="E20" s="84">
        <v>1.1100000000000001</v>
      </c>
      <c r="F20" s="88">
        <v>0.92</v>
      </c>
      <c r="G20" s="88">
        <v>1.49</v>
      </c>
      <c r="H20" s="88">
        <v>1.1200000000000001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1" x14ac:dyDescent="0.25">
      <c r="A21" s="53">
        <v>2016</v>
      </c>
      <c r="B21" s="53">
        <v>12</v>
      </c>
      <c r="C21" s="53" t="s">
        <v>15</v>
      </c>
      <c r="D21" s="63" t="s">
        <v>1017</v>
      </c>
      <c r="E21" s="91">
        <v>2.04</v>
      </c>
      <c r="F21" s="86">
        <v>2.58</v>
      </c>
      <c r="G21" s="86">
        <v>1.4</v>
      </c>
      <c r="H21" s="86">
        <v>2.16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1" x14ac:dyDescent="0.25">
      <c r="A22" s="61">
        <v>2017</v>
      </c>
      <c r="B22" s="61">
        <v>1</v>
      </c>
      <c r="C22" s="61" t="s">
        <v>6</v>
      </c>
      <c r="D22" s="62" t="s">
        <v>1006</v>
      </c>
      <c r="E22" s="84">
        <v>-3</v>
      </c>
      <c r="F22" s="88">
        <v>-3.13</v>
      </c>
      <c r="G22" s="88">
        <v>-3.14</v>
      </c>
      <c r="H22" s="88">
        <v>-2.64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1" x14ac:dyDescent="0.25">
      <c r="A23" s="53">
        <v>2017</v>
      </c>
      <c r="B23" s="53">
        <v>2</v>
      </c>
      <c r="C23" s="53" t="s">
        <v>4</v>
      </c>
      <c r="D23" s="63" t="s">
        <v>1007</v>
      </c>
      <c r="E23" s="91">
        <v>-1.95</v>
      </c>
      <c r="F23" s="86">
        <v>-2.44</v>
      </c>
      <c r="G23" s="86">
        <v>-2.2999999999999998</v>
      </c>
      <c r="H23" s="86">
        <v>-1.28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1" x14ac:dyDescent="0.25">
      <c r="A24" s="61">
        <v>2017</v>
      </c>
      <c r="B24" s="61">
        <v>3</v>
      </c>
      <c r="C24" s="61" t="s">
        <v>5</v>
      </c>
      <c r="D24" s="62" t="s">
        <v>1008</v>
      </c>
      <c r="E24" s="84">
        <v>-2.33</v>
      </c>
      <c r="F24" s="88">
        <v>-2.33</v>
      </c>
      <c r="G24" s="88">
        <v>-3.75</v>
      </c>
      <c r="H24" s="88">
        <v>-1.08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1" x14ac:dyDescent="0.25">
      <c r="A25" s="53">
        <v>2017</v>
      </c>
      <c r="B25" s="53">
        <v>4</v>
      </c>
      <c r="C25" s="53" t="s">
        <v>7</v>
      </c>
      <c r="D25" s="63" t="s">
        <v>1009</v>
      </c>
      <c r="E25" s="91">
        <v>-2.04</v>
      </c>
      <c r="F25" s="86">
        <v>-1.65</v>
      </c>
      <c r="G25" s="86">
        <v>-3.57</v>
      </c>
      <c r="H25" s="86">
        <v>-0.98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1" x14ac:dyDescent="0.25">
      <c r="A26" s="61">
        <v>2017</v>
      </c>
      <c r="B26" s="61">
        <v>5</v>
      </c>
      <c r="C26" s="61" t="s">
        <v>8</v>
      </c>
      <c r="D26" s="62" t="s">
        <v>1010</v>
      </c>
      <c r="E26" s="84">
        <v>-2.2400000000000002</v>
      </c>
      <c r="F26" s="88">
        <v>-1.85</v>
      </c>
      <c r="G26" s="88">
        <v>-3.67</v>
      </c>
      <c r="H26" s="88">
        <v>-0.88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1" x14ac:dyDescent="0.25">
      <c r="A27" s="53">
        <v>2017</v>
      </c>
      <c r="B27" s="53">
        <v>6</v>
      </c>
      <c r="C27" s="53" t="s">
        <v>9</v>
      </c>
      <c r="D27" s="63" t="s">
        <v>1011</v>
      </c>
      <c r="E27" s="91">
        <v>-1.75</v>
      </c>
      <c r="F27" s="86">
        <v>-1.93</v>
      </c>
      <c r="G27" s="86">
        <v>-3.77</v>
      </c>
      <c r="H27" s="86">
        <v>0.28999999999999998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1" x14ac:dyDescent="0.25">
      <c r="A28" s="61">
        <v>2017</v>
      </c>
      <c r="B28" s="61">
        <v>7</v>
      </c>
      <c r="C28" s="61" t="s">
        <v>10</v>
      </c>
      <c r="D28" s="62" t="s">
        <v>1012</v>
      </c>
      <c r="E28" s="84">
        <v>-1.36</v>
      </c>
      <c r="F28" s="88">
        <v>-2.04</v>
      </c>
      <c r="G28" s="88">
        <v>-2.14</v>
      </c>
      <c r="H28" s="88">
        <v>0.1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1" x14ac:dyDescent="0.25">
      <c r="A29" s="53">
        <v>2017</v>
      </c>
      <c r="B29" s="53">
        <v>8</v>
      </c>
      <c r="C29" s="53" t="s">
        <v>11</v>
      </c>
      <c r="D29" s="63" t="s">
        <v>1013</v>
      </c>
      <c r="E29" s="91">
        <v>-1.18</v>
      </c>
      <c r="F29" s="86">
        <v>-1.56</v>
      </c>
      <c r="G29" s="86">
        <v>-2.44</v>
      </c>
      <c r="H29" s="86">
        <v>0.59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1" x14ac:dyDescent="0.25">
      <c r="A30" s="61">
        <v>2017</v>
      </c>
      <c r="B30" s="61">
        <v>9</v>
      </c>
      <c r="C30" s="61" t="s">
        <v>12</v>
      </c>
      <c r="D30" s="62" t="s">
        <v>1014</v>
      </c>
      <c r="E30" s="84">
        <v>-0.79</v>
      </c>
      <c r="F30" s="88">
        <v>-0.49</v>
      </c>
      <c r="G30" s="88">
        <v>-2.93</v>
      </c>
      <c r="H30" s="88">
        <v>1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1" x14ac:dyDescent="0.25">
      <c r="A31" s="53">
        <v>2017</v>
      </c>
      <c r="B31" s="53">
        <v>10</v>
      </c>
      <c r="C31" s="53" t="s">
        <v>13</v>
      </c>
      <c r="D31" s="63" t="s">
        <v>1015</v>
      </c>
      <c r="E31" s="91">
        <v>-0.3</v>
      </c>
      <c r="F31" s="86">
        <v>0.2</v>
      </c>
      <c r="G31" s="86">
        <v>-2.54</v>
      </c>
      <c r="H31" s="86">
        <v>1.4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1" x14ac:dyDescent="0.25">
      <c r="A32" s="61">
        <v>2017</v>
      </c>
      <c r="B32" s="61">
        <v>11</v>
      </c>
      <c r="C32" s="61" t="s">
        <v>14</v>
      </c>
      <c r="D32" s="62" t="s">
        <v>1016</v>
      </c>
      <c r="E32" s="84">
        <v>0.5</v>
      </c>
      <c r="F32" s="88">
        <v>1.21</v>
      </c>
      <c r="G32" s="88">
        <v>-1.96</v>
      </c>
      <c r="H32" s="88">
        <v>2.11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1" x14ac:dyDescent="0.25">
      <c r="A33" s="53">
        <v>2017</v>
      </c>
      <c r="B33" s="53">
        <v>12</v>
      </c>
      <c r="C33" s="53" t="s">
        <v>15</v>
      </c>
      <c r="D33" s="63" t="s">
        <v>1017</v>
      </c>
      <c r="E33" s="91">
        <v>1</v>
      </c>
      <c r="F33" s="86">
        <v>1.01</v>
      </c>
      <c r="G33" s="86">
        <v>-0.89</v>
      </c>
      <c r="H33" s="86">
        <v>2.72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x14ac:dyDescent="0.25">
      <c r="A34" s="61">
        <v>2018</v>
      </c>
      <c r="B34" s="61">
        <v>1</v>
      </c>
      <c r="C34" s="61" t="s">
        <v>6</v>
      </c>
      <c r="D34" s="62" t="s">
        <v>1006</v>
      </c>
      <c r="E34" s="84">
        <v>16.98</v>
      </c>
      <c r="F34" s="88">
        <v>18.04</v>
      </c>
      <c r="G34" s="88">
        <v>14.43</v>
      </c>
      <c r="H34" s="88">
        <v>18.41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1" x14ac:dyDescent="0.25">
      <c r="A35" s="53">
        <v>2018</v>
      </c>
      <c r="B35" s="53">
        <v>2</v>
      </c>
      <c r="C35" s="53" t="s">
        <v>4</v>
      </c>
      <c r="D35" s="63" t="s">
        <v>1007</v>
      </c>
      <c r="E35" s="91">
        <v>16.07</v>
      </c>
      <c r="F35" s="86">
        <v>17.12</v>
      </c>
      <c r="G35" s="86">
        <v>14.02</v>
      </c>
      <c r="H35" s="86">
        <v>17.23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x14ac:dyDescent="0.25">
      <c r="A36" s="61">
        <v>2018</v>
      </c>
      <c r="B36" s="61">
        <v>3</v>
      </c>
      <c r="C36" s="61" t="s">
        <v>5</v>
      </c>
      <c r="D36" s="62" t="s">
        <v>1008</v>
      </c>
      <c r="E36" s="84">
        <v>16.399999999999999</v>
      </c>
      <c r="F36" s="88">
        <v>16.8</v>
      </c>
      <c r="G36" s="88">
        <v>16.18</v>
      </c>
      <c r="H36" s="88">
        <v>16.34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1" x14ac:dyDescent="0.25">
      <c r="A37" s="53">
        <v>2018</v>
      </c>
      <c r="B37" s="53">
        <v>4</v>
      </c>
      <c r="C37" s="53" t="s">
        <v>7</v>
      </c>
      <c r="D37" s="63" t="s">
        <v>1009</v>
      </c>
      <c r="E37" s="91">
        <v>16.09</v>
      </c>
      <c r="F37" s="86">
        <v>16.11</v>
      </c>
      <c r="G37" s="86">
        <v>16.03</v>
      </c>
      <c r="H37" s="86">
        <v>16.34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21" x14ac:dyDescent="0.25">
      <c r="A38" s="61">
        <v>2018</v>
      </c>
      <c r="B38" s="61">
        <v>5</v>
      </c>
      <c r="C38" s="61" t="s">
        <v>8</v>
      </c>
      <c r="D38" s="62" t="s">
        <v>1010</v>
      </c>
      <c r="E38" s="84">
        <v>15.92</v>
      </c>
      <c r="F38" s="88">
        <v>15.46</v>
      </c>
      <c r="G38" s="88">
        <v>15.85</v>
      </c>
      <c r="H38" s="88">
        <v>16.12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x14ac:dyDescent="0.25">
      <c r="A39" s="53">
        <v>2018</v>
      </c>
      <c r="B39" s="53">
        <v>6</v>
      </c>
      <c r="C39" s="53" t="s">
        <v>9</v>
      </c>
      <c r="D39" s="63" t="s">
        <v>1011</v>
      </c>
      <c r="E39" s="91">
        <v>15.43</v>
      </c>
      <c r="F39" s="86">
        <v>15.19</v>
      </c>
      <c r="G39" s="86">
        <v>16.47</v>
      </c>
      <c r="H39" s="86">
        <v>14.77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21" x14ac:dyDescent="0.25">
      <c r="A40" s="61">
        <v>2018</v>
      </c>
      <c r="B40" s="61">
        <v>7</v>
      </c>
      <c r="C40" s="61" t="s">
        <v>10</v>
      </c>
      <c r="D40" s="62" t="s">
        <v>1012</v>
      </c>
      <c r="E40" s="84">
        <v>15.32</v>
      </c>
      <c r="F40" s="88">
        <v>15.54</v>
      </c>
      <c r="G40" s="88">
        <v>15.11</v>
      </c>
      <c r="H40" s="88">
        <v>15.18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21" x14ac:dyDescent="0.25">
      <c r="A41" s="53">
        <v>2018</v>
      </c>
      <c r="B41" s="53">
        <v>8</v>
      </c>
      <c r="C41" s="53" t="s">
        <v>11</v>
      </c>
      <c r="D41" s="63" t="s">
        <v>1013</v>
      </c>
      <c r="E41" s="91">
        <v>15.87</v>
      </c>
      <c r="F41" s="86">
        <v>15.64</v>
      </c>
      <c r="G41" s="86">
        <v>16.12</v>
      </c>
      <c r="H41" s="86">
        <v>15.65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21" x14ac:dyDescent="0.25">
      <c r="A42" s="61">
        <v>2018</v>
      </c>
      <c r="B42" s="61">
        <v>9</v>
      </c>
      <c r="C42" s="61" t="s">
        <v>12</v>
      </c>
      <c r="D42" s="62" t="s">
        <v>1014</v>
      </c>
      <c r="E42" s="84">
        <v>15.79</v>
      </c>
      <c r="F42" s="88">
        <v>15.53</v>
      </c>
      <c r="G42" s="88">
        <v>16.309999999999999</v>
      </c>
      <c r="H42" s="88">
        <v>15.67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21" x14ac:dyDescent="0.25">
      <c r="A43" s="53">
        <v>2018</v>
      </c>
      <c r="B43" s="53">
        <v>10</v>
      </c>
      <c r="C43" s="53" t="s">
        <v>13</v>
      </c>
      <c r="D43" s="63" t="s">
        <v>1015</v>
      </c>
      <c r="E43" s="91">
        <v>16.329999999999998</v>
      </c>
      <c r="F43" s="86">
        <v>17.13</v>
      </c>
      <c r="G43" s="86">
        <v>15.66</v>
      </c>
      <c r="H43" s="86">
        <v>16.09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21" x14ac:dyDescent="0.25">
      <c r="A44" s="61">
        <v>2018</v>
      </c>
      <c r="B44" s="61">
        <v>11</v>
      </c>
      <c r="C44" s="61" t="s">
        <v>14</v>
      </c>
      <c r="D44" s="62" t="s">
        <v>1016</v>
      </c>
      <c r="E44" s="84">
        <v>16.2</v>
      </c>
      <c r="F44" s="88">
        <v>17.149999999999999</v>
      </c>
      <c r="G44" s="88">
        <v>15.72</v>
      </c>
      <c r="H44" s="88">
        <v>15.55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21" x14ac:dyDescent="0.25">
      <c r="A45" s="53">
        <v>2018</v>
      </c>
      <c r="B45" s="53">
        <v>12</v>
      </c>
      <c r="C45" s="53" t="s">
        <v>15</v>
      </c>
      <c r="D45" s="63" t="s">
        <v>1017</v>
      </c>
      <c r="E45" s="91">
        <v>15.74</v>
      </c>
      <c r="F45" s="86">
        <v>16.63</v>
      </c>
      <c r="G45" s="86">
        <v>15.69</v>
      </c>
      <c r="H45" s="86">
        <v>15.13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21" x14ac:dyDescent="0.25">
      <c r="A46" s="61">
        <v>2019</v>
      </c>
      <c r="B46" s="61">
        <v>1</v>
      </c>
      <c r="C46" s="61" t="s">
        <v>6</v>
      </c>
      <c r="D46" s="62" t="s">
        <v>1006</v>
      </c>
      <c r="E46" s="84">
        <v>-0.6</v>
      </c>
      <c r="F46" s="88">
        <v>-0.09</v>
      </c>
      <c r="G46" s="88">
        <v>-0.86</v>
      </c>
      <c r="H46" s="88">
        <v>-0.85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21" x14ac:dyDescent="0.25">
      <c r="A47" s="53">
        <v>2019</v>
      </c>
      <c r="B47" s="53">
        <v>2</v>
      </c>
      <c r="C47" s="53" t="s">
        <v>4</v>
      </c>
      <c r="D47" s="63" t="s">
        <v>1007</v>
      </c>
      <c r="E47" s="91">
        <v>-0.43</v>
      </c>
      <c r="F47" s="86">
        <v>-0.51</v>
      </c>
      <c r="G47" s="86">
        <v>-0.09</v>
      </c>
      <c r="H47" s="86">
        <v>-0.59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21" x14ac:dyDescent="0.25">
      <c r="A48" s="61">
        <v>2019</v>
      </c>
      <c r="B48" s="61">
        <v>3</v>
      </c>
      <c r="C48" s="61" t="s">
        <v>5</v>
      </c>
      <c r="D48" s="62" t="s">
        <v>1008</v>
      </c>
      <c r="E48" s="84">
        <v>0.09</v>
      </c>
      <c r="F48" s="88">
        <v>-1.1100000000000001</v>
      </c>
      <c r="G48" s="88">
        <v>1.72</v>
      </c>
      <c r="H48" s="88">
        <v>-0.34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21" x14ac:dyDescent="0.25">
      <c r="A49" s="53">
        <v>2019</v>
      </c>
      <c r="B49" s="53">
        <v>4</v>
      </c>
      <c r="C49" s="53" t="s">
        <v>7</v>
      </c>
      <c r="D49" s="63" t="s">
        <v>1009</v>
      </c>
      <c r="E49" s="91">
        <v>1.1100000000000001</v>
      </c>
      <c r="F49" s="86">
        <v>-0.26</v>
      </c>
      <c r="G49" s="86">
        <v>3.2</v>
      </c>
      <c r="H49" s="86">
        <v>0.34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21" x14ac:dyDescent="0.25">
      <c r="A50" s="61">
        <v>2019</v>
      </c>
      <c r="B50" s="61">
        <v>5</v>
      </c>
      <c r="C50" s="61" t="s">
        <v>8</v>
      </c>
      <c r="D50" s="62" t="s">
        <v>1010</v>
      </c>
      <c r="E50" s="84">
        <v>2.23</v>
      </c>
      <c r="F50" s="88">
        <v>1.46</v>
      </c>
      <c r="G50" s="88">
        <v>4.59</v>
      </c>
      <c r="H50" s="88">
        <v>0.68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1" x14ac:dyDescent="0.25">
      <c r="A51" s="53">
        <v>2019</v>
      </c>
      <c r="B51" s="53">
        <v>6</v>
      </c>
      <c r="C51" s="53" t="s">
        <v>9</v>
      </c>
      <c r="D51" s="63" t="s">
        <v>1011</v>
      </c>
      <c r="E51" s="91">
        <v>2.14</v>
      </c>
      <c r="F51" s="86">
        <v>1.1100000000000001</v>
      </c>
      <c r="G51" s="86">
        <v>4.4000000000000004</v>
      </c>
      <c r="H51" s="86">
        <v>0.77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21" x14ac:dyDescent="0.25">
      <c r="A52" s="61">
        <v>2019</v>
      </c>
      <c r="B52" s="61">
        <v>7</v>
      </c>
      <c r="C52" s="61" t="s">
        <v>10</v>
      </c>
      <c r="D52" s="62" t="s">
        <v>1012</v>
      </c>
      <c r="E52" s="84">
        <v>2.66</v>
      </c>
      <c r="F52" s="88">
        <v>1.8</v>
      </c>
      <c r="G52" s="88">
        <v>5.27</v>
      </c>
      <c r="H52" s="88">
        <v>1.1100000000000001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21" x14ac:dyDescent="0.25">
      <c r="A53" s="53">
        <v>2019</v>
      </c>
      <c r="B53" s="53">
        <v>8</v>
      </c>
      <c r="C53" s="53" t="s">
        <v>11</v>
      </c>
      <c r="D53" s="63" t="s">
        <v>1013</v>
      </c>
      <c r="E53" s="91">
        <v>2.74</v>
      </c>
      <c r="F53" s="86">
        <v>1.97</v>
      </c>
      <c r="G53" s="86">
        <v>5.17</v>
      </c>
      <c r="H53" s="86">
        <v>1.1100000000000001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21" x14ac:dyDescent="0.25">
      <c r="A54" s="61">
        <v>2019</v>
      </c>
      <c r="B54" s="61">
        <v>9</v>
      </c>
      <c r="C54" s="61" t="s">
        <v>12</v>
      </c>
      <c r="D54" s="62" t="s">
        <v>1014</v>
      </c>
      <c r="E54" s="84">
        <v>3.09</v>
      </c>
      <c r="F54" s="88">
        <v>2.48</v>
      </c>
      <c r="G54" s="88">
        <v>5.54</v>
      </c>
      <c r="H54" s="88">
        <v>1.45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21" x14ac:dyDescent="0.25">
      <c r="A55" s="53">
        <v>2019</v>
      </c>
      <c r="B55" s="53">
        <v>10</v>
      </c>
      <c r="C55" s="53" t="s">
        <v>13</v>
      </c>
      <c r="D55" s="63" t="s">
        <v>1015</v>
      </c>
      <c r="E55" s="91">
        <v>3.25</v>
      </c>
      <c r="F55" s="86">
        <v>2.38</v>
      </c>
      <c r="G55" s="86">
        <v>6.08</v>
      </c>
      <c r="H55" s="86">
        <v>1.45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21" x14ac:dyDescent="0.25">
      <c r="A56" s="61">
        <v>2019</v>
      </c>
      <c r="B56" s="61">
        <v>11</v>
      </c>
      <c r="C56" s="61" t="s">
        <v>14</v>
      </c>
      <c r="D56" s="62" t="s">
        <v>1016</v>
      </c>
      <c r="E56" s="84">
        <v>3.25</v>
      </c>
      <c r="F56" s="88">
        <v>2.81</v>
      </c>
      <c r="G56" s="88">
        <v>5.45</v>
      </c>
      <c r="H56" s="88">
        <v>1.62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21" x14ac:dyDescent="0.25">
      <c r="A57" s="53">
        <v>2019</v>
      </c>
      <c r="B57" s="53">
        <v>12</v>
      </c>
      <c r="C57" s="53" t="s">
        <v>15</v>
      </c>
      <c r="D57" s="63" t="s">
        <v>1017</v>
      </c>
      <c r="E57" s="91">
        <v>3.68</v>
      </c>
      <c r="F57" s="86">
        <v>4.18</v>
      </c>
      <c r="G57" s="86">
        <v>4.72</v>
      </c>
      <c r="H57" s="86">
        <v>1.96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21" x14ac:dyDescent="0.6">
      <c r="A58" s="61">
        <v>2020</v>
      </c>
      <c r="B58" s="61">
        <v>1</v>
      </c>
      <c r="C58" s="61" t="s">
        <v>6</v>
      </c>
      <c r="D58" s="62" t="s">
        <v>1006</v>
      </c>
      <c r="E58" s="84">
        <v>4.3</v>
      </c>
      <c r="F58" s="88">
        <v>4.53</v>
      </c>
      <c r="G58" s="88">
        <v>5.71</v>
      </c>
      <c r="H58" s="88">
        <v>2.57</v>
      </c>
      <c r="I58" s="2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23.5" customHeight="1" x14ac:dyDescent="0.25">
      <c r="A59" s="53">
        <v>2020</v>
      </c>
      <c r="B59" s="53">
        <v>2</v>
      </c>
      <c r="C59" s="53" t="s">
        <v>4</v>
      </c>
      <c r="D59" s="63" t="s">
        <v>1007</v>
      </c>
      <c r="E59" s="91">
        <v>4.46</v>
      </c>
      <c r="F59" s="86">
        <v>5.41</v>
      </c>
      <c r="G59" s="86">
        <v>5.77</v>
      </c>
      <c r="H59" s="86">
        <v>2.2200000000000002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21" x14ac:dyDescent="0.25">
      <c r="A60" s="61">
        <v>2020</v>
      </c>
      <c r="B60" s="61">
        <v>3</v>
      </c>
      <c r="C60" s="61" t="s">
        <v>5</v>
      </c>
      <c r="D60" s="62" t="s">
        <v>1008</v>
      </c>
      <c r="E60" s="84">
        <v>3.33</v>
      </c>
      <c r="F60" s="88">
        <v>5.25</v>
      </c>
      <c r="G60" s="88">
        <v>3.3</v>
      </c>
      <c r="H60" s="88">
        <v>1.45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21" x14ac:dyDescent="0.25">
      <c r="A61" s="53">
        <v>2020</v>
      </c>
      <c r="B61" s="53">
        <v>4</v>
      </c>
      <c r="C61" s="53" t="s">
        <v>7</v>
      </c>
      <c r="D61" s="63" t="s">
        <v>1009</v>
      </c>
      <c r="E61" s="91">
        <v>0.59</v>
      </c>
      <c r="F61" s="86">
        <v>2.65</v>
      </c>
      <c r="G61" s="86">
        <v>0.5</v>
      </c>
      <c r="H61" s="86">
        <v>-1.27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21" x14ac:dyDescent="0.25">
      <c r="A62" s="61">
        <v>2020</v>
      </c>
      <c r="B62" s="61">
        <v>5</v>
      </c>
      <c r="C62" s="61" t="s">
        <v>8</v>
      </c>
      <c r="D62" s="62" t="s">
        <v>1010</v>
      </c>
      <c r="E62" s="84">
        <v>-2.1</v>
      </c>
      <c r="F62" s="88">
        <v>-0.17</v>
      </c>
      <c r="G62" s="88">
        <v>-2.57</v>
      </c>
      <c r="H62" s="88">
        <v>-3.47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21" x14ac:dyDescent="0.25">
      <c r="A63" s="53">
        <v>2020</v>
      </c>
      <c r="B63" s="53">
        <v>6</v>
      </c>
      <c r="C63" s="53" t="s">
        <v>9</v>
      </c>
      <c r="D63" s="63" t="s">
        <v>1011</v>
      </c>
      <c r="E63" s="91">
        <v>-2.0499999999999998</v>
      </c>
      <c r="F63" s="86">
        <v>0.248</v>
      </c>
      <c r="G63" s="86">
        <v>-2.9039999999999999</v>
      </c>
      <c r="H63" s="86">
        <v>-3.3039999999999998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21" x14ac:dyDescent="0.25">
      <c r="A64" s="61">
        <v>2020</v>
      </c>
      <c r="B64" s="61">
        <v>7</v>
      </c>
      <c r="C64" s="61" t="s">
        <v>10</v>
      </c>
      <c r="D64" s="62" t="s">
        <v>1012</v>
      </c>
      <c r="E64" s="84">
        <v>5.1369999999999996</v>
      </c>
      <c r="F64" s="88">
        <v>7.2480000000000002</v>
      </c>
      <c r="G64" s="88">
        <v>4.016</v>
      </c>
      <c r="H64" s="88">
        <v>4.0010000000000003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2" ht="21" x14ac:dyDescent="0.25">
      <c r="A65" s="53">
        <v>2020</v>
      </c>
      <c r="B65" s="53">
        <v>8</v>
      </c>
      <c r="C65" s="53" t="s">
        <v>11</v>
      </c>
      <c r="D65" s="63" t="s">
        <v>1013</v>
      </c>
      <c r="E65" s="91">
        <v>5.5640000000000001</v>
      </c>
      <c r="F65" s="86">
        <v>7.8780000000000001</v>
      </c>
      <c r="G65" s="86">
        <v>4.5720000000000001</v>
      </c>
      <c r="H65" s="86">
        <v>4.351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2" ht="21" x14ac:dyDescent="0.25">
      <c r="A66" s="61">
        <v>2020</v>
      </c>
      <c r="B66" s="61">
        <v>9</v>
      </c>
      <c r="C66" s="61" t="s">
        <v>12</v>
      </c>
      <c r="D66" s="62" t="s">
        <v>1014</v>
      </c>
      <c r="E66" s="84">
        <v>5.9450000000000003</v>
      </c>
      <c r="F66" s="88">
        <v>8.3770000000000007</v>
      </c>
      <c r="G66" s="88">
        <v>5.0789999999999997</v>
      </c>
      <c r="H66" s="88">
        <v>4.298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2" ht="21" x14ac:dyDescent="0.25">
      <c r="A67" s="53">
        <v>2020</v>
      </c>
      <c r="B67" s="53">
        <v>10</v>
      </c>
      <c r="C67" s="53" t="s">
        <v>13</v>
      </c>
      <c r="D67" s="63" t="s">
        <v>1015</v>
      </c>
      <c r="E67" s="91">
        <v>5.6619999999999999</v>
      </c>
      <c r="F67" s="86">
        <v>7.7809999999999997</v>
      </c>
      <c r="G67" s="86">
        <v>4.9820000000000002</v>
      </c>
      <c r="H67" s="86">
        <v>4.1319999999999997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2" ht="21" x14ac:dyDescent="0.25">
      <c r="A68" s="61">
        <v>2020</v>
      </c>
      <c r="B68" s="61">
        <v>11</v>
      </c>
      <c r="C68" s="61" t="s">
        <v>14</v>
      </c>
      <c r="D68" s="62" t="s">
        <v>1016</v>
      </c>
      <c r="E68" s="84">
        <v>5.5019999999999998</v>
      </c>
      <c r="F68" s="88">
        <v>7.2629999999999999</v>
      </c>
      <c r="G68" s="88">
        <v>5.2439999999999998</v>
      </c>
      <c r="H68" s="88">
        <v>4.07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21" x14ac:dyDescent="0.25">
      <c r="A69" s="53">
        <v>2020</v>
      </c>
      <c r="B69" s="53">
        <v>12</v>
      </c>
      <c r="C69" s="53" t="s">
        <v>15</v>
      </c>
      <c r="D69" s="63" t="s">
        <v>1017</v>
      </c>
      <c r="E69" s="91">
        <v>5.1769999999999996</v>
      </c>
      <c r="F69" s="86">
        <v>6.1029999999999998</v>
      </c>
      <c r="G69" s="86">
        <v>5.5590000000000002</v>
      </c>
      <c r="H69" s="86">
        <v>3.93</v>
      </c>
      <c r="I69" s="1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21" x14ac:dyDescent="0.25">
      <c r="A70" s="61">
        <v>2021</v>
      </c>
      <c r="B70" s="61">
        <v>1</v>
      </c>
      <c r="C70" s="61" t="s">
        <v>6</v>
      </c>
      <c r="D70" s="62" t="s">
        <v>1006</v>
      </c>
      <c r="E70" s="84">
        <v>6.0069999999999997</v>
      </c>
      <c r="F70" s="88">
        <v>6.5289999999999999</v>
      </c>
      <c r="G70" s="88">
        <v>7.0650000000000004</v>
      </c>
      <c r="H70" s="88">
        <v>4.3949999999999996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2" ht="21" x14ac:dyDescent="0.25">
      <c r="A71" s="53">
        <v>2021</v>
      </c>
      <c r="B71" s="53">
        <v>2</v>
      </c>
      <c r="C71" s="53" t="s">
        <v>4</v>
      </c>
      <c r="D71" s="63" t="s">
        <v>1007</v>
      </c>
      <c r="E71" s="91">
        <v>7.2839999999999998</v>
      </c>
      <c r="F71" s="86">
        <v>7.9160000000000004</v>
      </c>
      <c r="G71" s="86">
        <v>8.1660000000000004</v>
      </c>
      <c r="H71" s="86">
        <v>5.6390000000000002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2" ht="21" x14ac:dyDescent="0.25">
      <c r="A72" s="61">
        <v>2021</v>
      </c>
      <c r="B72" s="61">
        <v>3</v>
      </c>
      <c r="C72" s="61" t="s">
        <v>5</v>
      </c>
      <c r="D72" s="62" t="s">
        <v>1022</v>
      </c>
      <c r="E72" s="84">
        <v>8.6839999999999993</v>
      </c>
      <c r="F72" s="88">
        <v>9.3620000000000001</v>
      </c>
      <c r="G72" s="88">
        <v>9.66</v>
      </c>
      <c r="H72" s="88">
        <v>6.9809999999999999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2" ht="21" x14ac:dyDescent="0.25">
      <c r="A73" s="53">
        <v>2021</v>
      </c>
      <c r="B73" s="53">
        <v>4</v>
      </c>
      <c r="C73" s="53" t="s">
        <v>7</v>
      </c>
      <c r="D73" s="63" t="s">
        <v>1009</v>
      </c>
      <c r="E73" s="91">
        <v>13.18</v>
      </c>
      <c r="F73" s="86">
        <v>13.545999999999999</v>
      </c>
      <c r="G73" s="86">
        <v>14.99</v>
      </c>
      <c r="H73" s="86">
        <v>10.837999999999999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2" ht="21" x14ac:dyDescent="0.25">
      <c r="A74" s="61">
        <v>2021</v>
      </c>
      <c r="B74" s="61">
        <v>5</v>
      </c>
      <c r="C74" s="61" t="s">
        <v>8</v>
      </c>
      <c r="D74" s="62" t="s">
        <v>1010</v>
      </c>
      <c r="E74" s="84">
        <v>17.542999999999999</v>
      </c>
      <c r="F74" s="88">
        <v>18.018000000000001</v>
      </c>
      <c r="G74" s="88">
        <v>19.556999999999999</v>
      </c>
      <c r="H74" s="88">
        <v>14.975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2" ht="21" x14ac:dyDescent="0.25">
      <c r="A75" s="53">
        <v>2021</v>
      </c>
      <c r="B75" s="53">
        <v>6</v>
      </c>
      <c r="C75" s="53" t="s">
        <v>9</v>
      </c>
      <c r="D75" s="63" t="s">
        <v>1011</v>
      </c>
      <c r="E75" s="91">
        <v>19.760000000000002</v>
      </c>
      <c r="F75" s="86">
        <v>19.733000000000001</v>
      </c>
      <c r="G75" s="86">
        <v>23.175000000000001</v>
      </c>
      <c r="H75" s="86">
        <v>16.274000000000001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2" ht="21" x14ac:dyDescent="0.25">
      <c r="A76" s="61">
        <v>2021</v>
      </c>
      <c r="B76" s="61">
        <v>7</v>
      </c>
      <c r="C76" s="61" t="s">
        <v>10</v>
      </c>
      <c r="D76" s="62" t="s">
        <v>1012</v>
      </c>
      <c r="E76" s="84">
        <v>11.882999999999999</v>
      </c>
      <c r="F76" s="88">
        <v>12.606999999999999</v>
      </c>
      <c r="G76" s="88">
        <v>14.704000000000001</v>
      </c>
      <c r="H76" s="88">
        <v>8.2420000000000009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2" ht="21" x14ac:dyDescent="0.25">
      <c r="A77" s="53">
        <v>2021</v>
      </c>
      <c r="B77" s="53">
        <v>8</v>
      </c>
      <c r="C77" s="53" t="s">
        <v>11</v>
      </c>
      <c r="D77" s="63" t="s">
        <v>1013</v>
      </c>
      <c r="E77" s="91">
        <v>11.994</v>
      </c>
      <c r="F77" s="86">
        <v>12.808999999999999</v>
      </c>
      <c r="G77" s="86">
        <v>14.629</v>
      </c>
      <c r="H77" s="86">
        <v>8.4369999999999994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2" ht="21" x14ac:dyDescent="0.25">
      <c r="A78" s="61">
        <v>2021</v>
      </c>
      <c r="B78" s="61">
        <v>9</v>
      </c>
      <c r="C78" s="61" t="s">
        <v>12</v>
      </c>
      <c r="D78" s="62" t="s">
        <v>1014</v>
      </c>
      <c r="E78" s="84">
        <v>11.923</v>
      </c>
      <c r="F78" s="88">
        <v>12.06</v>
      </c>
      <c r="G78" s="88">
        <v>15.006</v>
      </c>
      <c r="H78" s="88">
        <v>8.5990000000000002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2" ht="21" x14ac:dyDescent="0.25">
      <c r="A79" s="53">
        <v>2021</v>
      </c>
      <c r="B79" s="53">
        <v>10</v>
      </c>
      <c r="C79" s="53" t="s">
        <v>13</v>
      </c>
      <c r="D79" s="63" t="s">
        <v>1015</v>
      </c>
      <c r="E79" s="91">
        <v>11.914</v>
      </c>
      <c r="F79" s="86">
        <v>12.291</v>
      </c>
      <c r="G79" s="86">
        <v>14.919</v>
      </c>
      <c r="H79" s="86">
        <v>8.4169999999999998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2" ht="21" x14ac:dyDescent="0.25">
      <c r="A80" s="61">
        <v>2021</v>
      </c>
      <c r="B80" s="61">
        <v>11</v>
      </c>
      <c r="C80" s="61" t="s">
        <v>14</v>
      </c>
      <c r="D80" s="62" t="s">
        <v>1016</v>
      </c>
      <c r="E80" s="84">
        <v>12.471</v>
      </c>
      <c r="F80" s="88">
        <v>13.16</v>
      </c>
      <c r="G80" s="88">
        <v>15.398</v>
      </c>
      <c r="H80" s="88">
        <v>8.7279999999999998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21" x14ac:dyDescent="0.25">
      <c r="A81" s="53">
        <v>2021</v>
      </c>
      <c r="B81" s="53">
        <v>12</v>
      </c>
      <c r="C81" s="53" t="s">
        <v>15</v>
      </c>
      <c r="D81" s="63" t="s">
        <v>1017</v>
      </c>
      <c r="E81" s="91">
        <v>13.244999999999999</v>
      </c>
      <c r="F81" s="86">
        <v>14.129</v>
      </c>
      <c r="G81" s="86">
        <v>15.85</v>
      </c>
      <c r="H81" s="86">
        <v>9.6210000000000004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21" x14ac:dyDescent="0.25">
      <c r="A82" s="61">
        <v>2022</v>
      </c>
      <c r="B82" s="61">
        <v>1</v>
      </c>
      <c r="C82" s="61" t="s">
        <v>6</v>
      </c>
      <c r="D82" s="62" t="s">
        <v>1006</v>
      </c>
      <c r="E82" s="84">
        <v>12.288</v>
      </c>
      <c r="F82" s="88">
        <v>13.659000000000001</v>
      </c>
      <c r="G82" s="88">
        <v>14.148</v>
      </c>
      <c r="H82" s="88">
        <v>8.9109999999999996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21" x14ac:dyDescent="0.25">
      <c r="A83" s="53">
        <v>2022</v>
      </c>
      <c r="B83" s="53">
        <v>2</v>
      </c>
      <c r="C83" s="53" t="s">
        <v>4</v>
      </c>
      <c r="D83" s="63" t="s">
        <v>1007</v>
      </c>
      <c r="E83" s="91">
        <v>11.539</v>
      </c>
      <c r="F83" s="86">
        <v>12.486000000000001</v>
      </c>
      <c r="G83" s="86">
        <v>14.013999999999999</v>
      </c>
      <c r="H83" s="86">
        <v>7.9429999999999996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21" x14ac:dyDescent="0.25">
      <c r="A84" s="61">
        <v>2022</v>
      </c>
      <c r="B84" s="61">
        <v>3</v>
      </c>
      <c r="C84" s="61" t="s">
        <v>5</v>
      </c>
      <c r="D84" s="62" t="s">
        <v>1008</v>
      </c>
      <c r="E84" s="84">
        <v>12.093</v>
      </c>
      <c r="F84" s="88">
        <v>12.73</v>
      </c>
      <c r="G84" s="88">
        <v>15.457000000000001</v>
      </c>
      <c r="H84" s="88">
        <v>7.8739999999999997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21" x14ac:dyDescent="0.25">
      <c r="A85" s="53">
        <v>2022</v>
      </c>
      <c r="B85" s="53">
        <v>4</v>
      </c>
      <c r="C85" s="53" t="s">
        <v>7</v>
      </c>
      <c r="D85" s="63" t="s">
        <v>1009</v>
      </c>
      <c r="E85" s="91">
        <v>10.733000000000001</v>
      </c>
      <c r="F85" s="86">
        <v>11.778</v>
      </c>
      <c r="G85" s="86">
        <v>13.106999999999999</v>
      </c>
      <c r="H85" s="86">
        <v>7.0860000000000003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21" x14ac:dyDescent="0.25">
      <c r="A86" s="61">
        <v>2022</v>
      </c>
      <c r="B86" s="61">
        <v>5</v>
      </c>
      <c r="C86" s="61" t="s">
        <v>8</v>
      </c>
      <c r="D86" s="62" t="s">
        <v>1010</v>
      </c>
      <c r="E86" s="84">
        <v>10.202999999999999</v>
      </c>
      <c r="F86" s="88">
        <v>10.754</v>
      </c>
      <c r="G86" s="88">
        <v>12.855</v>
      </c>
      <c r="H86" s="88">
        <v>6.7750000000000004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21" x14ac:dyDescent="0.25">
      <c r="A87" s="53">
        <v>2022</v>
      </c>
      <c r="B87" s="53">
        <v>6</v>
      </c>
      <c r="C87" s="53" t="s">
        <v>9</v>
      </c>
      <c r="D87" s="63" t="s">
        <v>1011</v>
      </c>
      <c r="E87" s="91">
        <v>8.0739999999999998</v>
      </c>
      <c r="F87" s="86">
        <v>8.5180000000000007</v>
      </c>
      <c r="G87" s="86">
        <v>10.035</v>
      </c>
      <c r="H87" s="86">
        <v>5.4619999999999997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21" x14ac:dyDescent="0.25">
      <c r="A88" s="61">
        <v>2022</v>
      </c>
      <c r="B88" s="61">
        <v>7</v>
      </c>
      <c r="C88" s="61" t="s">
        <v>10</v>
      </c>
      <c r="D88" s="62" t="s">
        <v>1012</v>
      </c>
      <c r="E88" s="84">
        <v>6.8289999999999997</v>
      </c>
      <c r="F88" s="88">
        <v>6.8419999999999996</v>
      </c>
      <c r="G88" s="88">
        <v>9.0459999999999994</v>
      </c>
      <c r="H88" s="88">
        <v>4.4059999999999997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21" x14ac:dyDescent="0.25">
      <c r="A89" s="53">
        <v>2022</v>
      </c>
      <c r="B89" s="53">
        <v>8</v>
      </c>
      <c r="C89" s="53" t="s">
        <v>11</v>
      </c>
      <c r="D89" s="63" t="s">
        <v>1013</v>
      </c>
      <c r="E89" s="91">
        <v>5.56</v>
      </c>
      <c r="F89" s="86">
        <v>5.39</v>
      </c>
      <c r="G89" s="86">
        <v>7.4219999999999997</v>
      </c>
      <c r="H89" s="86">
        <v>3.7170000000000001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21" x14ac:dyDescent="0.25">
      <c r="A90" s="61">
        <v>2022</v>
      </c>
      <c r="B90" s="61">
        <v>9</v>
      </c>
      <c r="C90" s="61" t="s">
        <v>12</v>
      </c>
      <c r="D90" s="62" t="s">
        <v>1014</v>
      </c>
      <c r="E90" s="84">
        <v>4.6050000000000004</v>
      </c>
      <c r="F90" s="88">
        <v>4.7430000000000003</v>
      </c>
      <c r="G90" s="88">
        <v>5.7990000000000004</v>
      </c>
      <c r="H90" s="88">
        <v>3.153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21" x14ac:dyDescent="0.25">
      <c r="A91" s="53">
        <v>2022</v>
      </c>
      <c r="B91" s="53">
        <v>10</v>
      </c>
      <c r="C91" s="53" t="s">
        <v>13</v>
      </c>
      <c r="D91" s="63" t="s">
        <v>1015</v>
      </c>
      <c r="E91" s="91">
        <v>4.5780000000000003</v>
      </c>
      <c r="F91" s="86">
        <v>4.734</v>
      </c>
      <c r="G91" s="86">
        <v>5.5209999999999999</v>
      </c>
      <c r="H91" s="86">
        <v>3.3769999999999998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21" x14ac:dyDescent="0.25">
      <c r="A92" s="61">
        <v>2022</v>
      </c>
      <c r="B92" s="61">
        <v>11</v>
      </c>
      <c r="C92" s="61" t="s">
        <v>14</v>
      </c>
      <c r="D92" s="62" t="s">
        <v>1016</v>
      </c>
      <c r="E92" s="84">
        <v>3.9820000000000002</v>
      </c>
      <c r="F92" s="88">
        <v>3.9950000000000001</v>
      </c>
      <c r="G92" s="88">
        <v>4.5890000000000004</v>
      </c>
      <c r="H92" s="88">
        <v>3.3010000000000002</v>
      </c>
    </row>
    <row r="93" spans="1:21" ht="21" x14ac:dyDescent="0.25">
      <c r="A93" s="53">
        <v>2022</v>
      </c>
      <c r="B93" s="53">
        <v>12</v>
      </c>
      <c r="C93" s="53" t="s">
        <v>15</v>
      </c>
      <c r="D93" s="63" t="s">
        <v>1017</v>
      </c>
      <c r="E93" s="91">
        <v>2.956</v>
      </c>
      <c r="F93" s="86">
        <v>3.0209999999999999</v>
      </c>
      <c r="G93" s="86">
        <v>3.4790000000000001</v>
      </c>
      <c r="H93" s="86">
        <v>2.3140000000000001</v>
      </c>
    </row>
    <row r="94" spans="1:21" ht="21" x14ac:dyDescent="0.25">
      <c r="A94" s="61">
        <v>2023</v>
      </c>
      <c r="B94" s="61">
        <v>1</v>
      </c>
      <c r="C94" s="61" t="s">
        <v>6</v>
      </c>
      <c r="D94" s="62" t="s">
        <v>1006</v>
      </c>
      <c r="E94" s="84">
        <v>3.5910000000000002</v>
      </c>
      <c r="F94" s="88">
        <v>3.25</v>
      </c>
      <c r="G94" s="88">
        <v>4.0519999999999996</v>
      </c>
      <c r="H94" s="88">
        <v>3.4550000000000001</v>
      </c>
    </row>
    <row r="95" spans="1:21" ht="21" x14ac:dyDescent="0.25">
      <c r="A95" s="53">
        <v>2023</v>
      </c>
      <c r="B95" s="53">
        <v>2</v>
      </c>
      <c r="C95" s="53" t="s">
        <v>4</v>
      </c>
      <c r="D95" s="63" t="s">
        <v>1007</v>
      </c>
      <c r="E95" s="91">
        <v>2.7330000000000001</v>
      </c>
      <c r="F95" s="86">
        <v>2.4540000000000002</v>
      </c>
      <c r="G95" s="86">
        <v>2.7360000000000002</v>
      </c>
      <c r="H95" s="86">
        <v>3.0339999999999998</v>
      </c>
    </row>
    <row r="96" spans="1:21" ht="21" x14ac:dyDescent="0.25">
      <c r="A96" s="61">
        <v>2023</v>
      </c>
      <c r="B96" s="61">
        <v>3</v>
      </c>
      <c r="C96" s="61" t="s">
        <v>5</v>
      </c>
      <c r="D96" s="62" t="s">
        <v>1008</v>
      </c>
      <c r="E96" s="84">
        <v>1.1200000000000001</v>
      </c>
      <c r="F96" s="88">
        <v>1.0609999999999999</v>
      </c>
      <c r="G96" s="88">
        <v>0.379</v>
      </c>
      <c r="H96" s="88">
        <v>2.02</v>
      </c>
    </row>
    <row r="97" spans="1:8" ht="21" x14ac:dyDescent="0.25">
      <c r="A97" s="53">
        <v>2023</v>
      </c>
      <c r="B97" s="53">
        <v>4</v>
      </c>
      <c r="C97" s="53" t="s">
        <v>675</v>
      </c>
      <c r="D97" s="63" t="s">
        <v>1009</v>
      </c>
      <c r="E97" s="91">
        <v>0.157</v>
      </c>
      <c r="F97" s="86">
        <v>-0.16200000000000001</v>
      </c>
      <c r="G97" s="86">
        <v>-0.499</v>
      </c>
      <c r="H97" s="86">
        <v>1.2509999999999999</v>
      </c>
    </row>
    <row r="98" spans="1:8" ht="21" x14ac:dyDescent="0.25">
      <c r="A98" s="61">
        <v>2023</v>
      </c>
      <c r="B98" s="61">
        <v>5</v>
      </c>
      <c r="C98" s="61" t="s">
        <v>8</v>
      </c>
      <c r="D98" s="62" t="s">
        <v>1010</v>
      </c>
      <c r="E98" s="84">
        <v>-1.0620000000000001</v>
      </c>
      <c r="F98" s="88">
        <v>-1.177</v>
      </c>
      <c r="G98" s="88">
        <v>-2.3239999999999998</v>
      </c>
      <c r="H98" s="88">
        <v>0.495</v>
      </c>
    </row>
    <row r="99" spans="1:8" ht="21" x14ac:dyDescent="0.25">
      <c r="A99" s="53">
        <v>2023</v>
      </c>
      <c r="B99" s="53">
        <v>6</v>
      </c>
      <c r="C99" s="53" t="s">
        <v>9</v>
      </c>
      <c r="D99" s="63" t="s">
        <v>1011</v>
      </c>
      <c r="E99" s="91">
        <v>-1.2869999999999999</v>
      </c>
      <c r="F99" s="86">
        <v>-1.427</v>
      </c>
      <c r="G99" s="86">
        <v>-2.7440000000000002</v>
      </c>
      <c r="H99" s="86">
        <v>0.52400000000000002</v>
      </c>
    </row>
    <row r="100" spans="1:8" ht="21" x14ac:dyDescent="0.25">
      <c r="A100" s="61">
        <v>2023</v>
      </c>
      <c r="B100" s="61">
        <v>7</v>
      </c>
      <c r="C100" s="61" t="s">
        <v>10</v>
      </c>
      <c r="D100" s="62" t="s">
        <v>1012</v>
      </c>
      <c r="E100" s="84">
        <v>-0.90600000000000003</v>
      </c>
      <c r="F100" s="88">
        <v>-1.3959999999999999</v>
      </c>
      <c r="G100" s="88">
        <v>-2.2759999999999998</v>
      </c>
      <c r="H100" s="88">
        <v>1.1879999999999999</v>
      </c>
    </row>
    <row r="101" spans="1:8" ht="21" x14ac:dyDescent="0.25">
      <c r="A101" s="53">
        <v>2023</v>
      </c>
      <c r="B101" s="53">
        <v>8</v>
      </c>
      <c r="C101" s="53" t="s">
        <v>11</v>
      </c>
      <c r="D101" s="63" t="s">
        <v>1013</v>
      </c>
      <c r="E101" s="91">
        <v>-0.32900000000000001</v>
      </c>
      <c r="F101" s="86">
        <v>-1.425</v>
      </c>
      <c r="G101" s="86">
        <v>-1.52</v>
      </c>
      <c r="H101" s="86">
        <v>2.2130000000000001</v>
      </c>
    </row>
    <row r="102" spans="1:8" ht="21" x14ac:dyDescent="0.25">
      <c r="A102" s="61">
        <v>2023</v>
      </c>
      <c r="B102" s="61">
        <v>9</v>
      </c>
      <c r="C102" s="61" t="s">
        <v>12</v>
      </c>
      <c r="D102" s="62" t="s">
        <v>1014</v>
      </c>
      <c r="E102" s="84">
        <v>0.496</v>
      </c>
      <c r="F102" s="88">
        <v>-0.77</v>
      </c>
      <c r="G102" s="88">
        <v>-0.58199999999999996</v>
      </c>
      <c r="H102" s="88">
        <v>3.0880000000000001</v>
      </c>
    </row>
    <row r="103" spans="1:8" ht="21" x14ac:dyDescent="0.25">
      <c r="A103" s="53">
        <v>2023</v>
      </c>
      <c r="B103" s="53">
        <v>10</v>
      </c>
      <c r="C103" s="53" t="s">
        <v>13</v>
      </c>
      <c r="D103" s="63" t="s">
        <v>1015</v>
      </c>
      <c r="E103" s="91">
        <v>0.97799999999999998</v>
      </c>
      <c r="F103" s="86">
        <v>-0.503</v>
      </c>
      <c r="G103" s="86">
        <v>-0.21099999999999999</v>
      </c>
      <c r="H103" s="86">
        <v>3.931</v>
      </c>
    </row>
    <row r="104" spans="1:8" ht="21" x14ac:dyDescent="0.25">
      <c r="A104" s="61">
        <v>2023</v>
      </c>
      <c r="B104" s="61">
        <v>11</v>
      </c>
      <c r="C104" s="61" t="s">
        <v>14</v>
      </c>
      <c r="D104" s="62" t="s">
        <v>1016</v>
      </c>
      <c r="E104" s="84">
        <v>2.3719999999999999</v>
      </c>
      <c r="F104" s="88">
        <v>0.83599999999999997</v>
      </c>
      <c r="G104" s="88">
        <v>1.3939999999999999</v>
      </c>
      <c r="H104" s="88">
        <v>5.1369999999999996</v>
      </c>
    </row>
    <row r="105" spans="1:8" ht="21" x14ac:dyDescent="0.25">
      <c r="A105" s="53">
        <v>2023</v>
      </c>
      <c r="B105" s="53">
        <v>12</v>
      </c>
      <c r="C105" s="53" t="s">
        <v>15</v>
      </c>
      <c r="D105" s="63" t="s">
        <v>1017</v>
      </c>
      <c r="E105" s="91">
        <v>2.9630000000000001</v>
      </c>
      <c r="F105" s="86">
        <v>1.486</v>
      </c>
      <c r="G105" s="86">
        <v>1.9510000000000001</v>
      </c>
      <c r="H105" s="86">
        <v>5.7</v>
      </c>
    </row>
    <row r="106" spans="1:8" ht="21" x14ac:dyDescent="0.25">
      <c r="A106" s="61">
        <v>2024</v>
      </c>
      <c r="B106" s="61">
        <v>1</v>
      </c>
      <c r="C106" s="61" t="s">
        <v>6</v>
      </c>
      <c r="D106" s="62" t="s">
        <v>1006</v>
      </c>
      <c r="E106" s="84">
        <v>4.2839999999999998</v>
      </c>
      <c r="F106" s="88">
        <v>3.0939999999999999</v>
      </c>
      <c r="G106" s="88">
        <v>3.0310000000000001</v>
      </c>
      <c r="H106" s="88">
        <v>6.96</v>
      </c>
    </row>
    <row r="107" spans="1:8" ht="21" x14ac:dyDescent="0.25">
      <c r="A107" s="53">
        <v>2024</v>
      </c>
      <c r="B107" s="53">
        <v>2</v>
      </c>
      <c r="C107" s="53" t="s">
        <v>4</v>
      </c>
      <c r="D107" s="63" t="s">
        <v>1007</v>
      </c>
      <c r="E107" s="91">
        <v>3.113</v>
      </c>
      <c r="F107" s="86">
        <v>1.952</v>
      </c>
      <c r="G107" s="86">
        <v>1.706</v>
      </c>
      <c r="H107" s="86">
        <v>5.9329999999999998</v>
      </c>
    </row>
    <row r="108" spans="1:8" ht="21" x14ac:dyDescent="0.25">
      <c r="A108" s="61">
        <v>2024</v>
      </c>
      <c r="B108" s="61">
        <v>3</v>
      </c>
      <c r="C108" s="61" t="s">
        <v>5</v>
      </c>
      <c r="D108" s="62" t="s">
        <v>1008</v>
      </c>
      <c r="E108" s="84">
        <v>3.79</v>
      </c>
      <c r="F108" s="88">
        <v>2.4969999999999999</v>
      </c>
      <c r="G108" s="88">
        <v>2.1819999999999999</v>
      </c>
      <c r="H108" s="88">
        <v>6.9850000000000003</v>
      </c>
    </row>
    <row r="109" spans="1:8" ht="21" x14ac:dyDescent="0.25">
      <c r="A109" s="53">
        <v>2024</v>
      </c>
      <c r="B109" s="53">
        <v>4</v>
      </c>
      <c r="C109" s="53" t="s">
        <v>675</v>
      </c>
      <c r="D109" s="63" t="s">
        <v>1009</v>
      </c>
      <c r="E109" s="91">
        <v>3.371</v>
      </c>
      <c r="F109" s="86">
        <v>2.0150000000000001</v>
      </c>
      <c r="G109" s="86">
        <v>1.7909999999999999</v>
      </c>
      <c r="H109" s="86">
        <v>6.6040000000000001</v>
      </c>
    </row>
    <row r="110" spans="1:8" ht="21" x14ac:dyDescent="0.25">
      <c r="A110" s="61">
        <v>2024</v>
      </c>
      <c r="B110" s="61">
        <v>5</v>
      </c>
      <c r="C110" s="61" t="s">
        <v>8</v>
      </c>
      <c r="D110" s="62" t="s">
        <v>1010</v>
      </c>
      <c r="E110" s="84">
        <v>3.1749999999999998</v>
      </c>
      <c r="F110" s="88">
        <v>1.9610000000000001</v>
      </c>
      <c r="G110" s="88">
        <v>1.903</v>
      </c>
      <c r="H110" s="88">
        <v>5.891</v>
      </c>
    </row>
    <row r="111" spans="1:8" ht="21" x14ac:dyDescent="0.25">
      <c r="A111" s="53">
        <v>2024</v>
      </c>
      <c r="B111" s="53">
        <v>6</v>
      </c>
      <c r="C111" s="53" t="s">
        <v>9</v>
      </c>
      <c r="D111" s="63" t="s">
        <v>1011</v>
      </c>
      <c r="E111" s="91">
        <v>3.2120000000000002</v>
      </c>
      <c r="F111" s="86">
        <v>2.335</v>
      </c>
      <c r="G111" s="86">
        <v>1.758</v>
      </c>
      <c r="H111" s="86">
        <v>5.7549999999999999</v>
      </c>
    </row>
    <row r="112" spans="1:8" ht="21" x14ac:dyDescent="0.25">
      <c r="A112" s="61">
        <v>2024</v>
      </c>
      <c r="B112" s="61">
        <v>7</v>
      </c>
      <c r="C112" s="61" t="s">
        <v>10</v>
      </c>
      <c r="D112" s="62" t="s">
        <v>1012</v>
      </c>
      <c r="E112" s="84">
        <v>3.0619999999999998</v>
      </c>
      <c r="F112" s="88">
        <v>2.5430000000000001</v>
      </c>
      <c r="G112" s="88">
        <v>1.389</v>
      </c>
      <c r="H112" s="88">
        <v>5.452</v>
      </c>
    </row>
    <row r="113" spans="1:8" ht="21" x14ac:dyDescent="0.25">
      <c r="A113" s="53">
        <v>2024</v>
      </c>
      <c r="B113" s="53">
        <v>8</v>
      </c>
      <c r="C113" s="53" t="s">
        <v>11</v>
      </c>
      <c r="D113" s="63" t="s">
        <v>1013</v>
      </c>
      <c r="E113" s="91">
        <v>3.1629999999999998</v>
      </c>
      <c r="F113" s="86">
        <v>2.915</v>
      </c>
      <c r="G113" s="86">
        <v>1.9650000000000001</v>
      </c>
      <c r="H113" s="86">
        <v>4.726</v>
      </c>
    </row>
    <row r="114" spans="1:8" ht="21" x14ac:dyDescent="0.25">
      <c r="A114" s="61">
        <v>2024</v>
      </c>
      <c r="B114" s="61">
        <v>9</v>
      </c>
      <c r="C114" s="61" t="s">
        <v>12</v>
      </c>
      <c r="D114" s="62" t="s">
        <v>1014</v>
      </c>
      <c r="E114" s="84">
        <v>3.105</v>
      </c>
      <c r="F114" s="88">
        <v>2.992</v>
      </c>
      <c r="G114" s="88">
        <v>1.9950000000000001</v>
      </c>
      <c r="H114" s="88">
        <v>4.423</v>
      </c>
    </row>
    <row r="115" spans="1:8" ht="21" x14ac:dyDescent="0.25">
      <c r="A115" s="53">
        <v>2024</v>
      </c>
      <c r="B115" s="53">
        <v>10</v>
      </c>
      <c r="C115" s="53" t="s">
        <v>13</v>
      </c>
      <c r="D115" s="63" t="s">
        <v>1015</v>
      </c>
      <c r="E115" s="91">
        <v>2.3809999999999998</v>
      </c>
      <c r="F115" s="86">
        <v>2.2090000000000001</v>
      </c>
      <c r="G115" s="86">
        <v>1.7070000000000001</v>
      </c>
      <c r="H115" s="86">
        <v>3.286</v>
      </c>
    </row>
    <row r="116" spans="1:8" ht="21" x14ac:dyDescent="0.25">
      <c r="A116" s="61">
        <v>2024</v>
      </c>
      <c r="B116" s="61">
        <v>11</v>
      </c>
      <c r="C116" s="61" t="s">
        <v>14</v>
      </c>
      <c r="D116" s="62" t="s">
        <v>1016</v>
      </c>
      <c r="E116" s="84">
        <v>1.351</v>
      </c>
      <c r="F116" s="88">
        <v>1.141</v>
      </c>
      <c r="G116" s="88">
        <v>0.80300000000000005</v>
      </c>
      <c r="H116" s="88">
        <v>2.1579999999999999</v>
      </c>
    </row>
    <row r="117" spans="1:8" ht="21" x14ac:dyDescent="0.25">
      <c r="A117" s="53">
        <v>2024</v>
      </c>
      <c r="B117" s="53">
        <v>12</v>
      </c>
      <c r="C117" s="53" t="s">
        <v>15</v>
      </c>
      <c r="D117" s="63" t="s">
        <v>1017</v>
      </c>
      <c r="E117" s="91">
        <v>1.204</v>
      </c>
      <c r="F117" s="86">
        <v>0.86099999999999999</v>
      </c>
      <c r="G117" s="86">
        <v>0.78</v>
      </c>
      <c r="H117" s="86">
        <v>2.016</v>
      </c>
    </row>
    <row r="118" spans="1:8" ht="21" x14ac:dyDescent="0.25">
      <c r="A118" s="61">
        <v>2025</v>
      </c>
      <c r="B118" s="61">
        <v>1</v>
      </c>
      <c r="C118" s="61" t="s">
        <v>6</v>
      </c>
      <c r="D118" s="62" t="s">
        <v>1006</v>
      </c>
      <c r="E118" s="84">
        <v>0.86299999999999999</v>
      </c>
      <c r="F118" s="88">
        <v>0.56799999999999995</v>
      </c>
      <c r="G118" s="88">
        <v>0.59799999999999998</v>
      </c>
      <c r="H118" s="88">
        <v>1.452</v>
      </c>
    </row>
    <row r="119" spans="1:8" ht="21" x14ac:dyDescent="0.25">
      <c r="A119" s="53">
        <v>2025</v>
      </c>
      <c r="B119" s="53">
        <v>2</v>
      </c>
      <c r="C119" s="53" t="s">
        <v>4</v>
      </c>
      <c r="D119" s="63" t="s">
        <v>1007</v>
      </c>
      <c r="E119" s="91">
        <v>1.544</v>
      </c>
      <c r="F119" s="86">
        <v>1.5349999999999999</v>
      </c>
      <c r="G119" s="86">
        <v>1.1399999999999999</v>
      </c>
      <c r="H119" s="86">
        <v>1.9830000000000001</v>
      </c>
    </row>
    <row r="120" spans="1:8" ht="21" x14ac:dyDescent="0.25">
      <c r="A120" s="61">
        <v>2025</v>
      </c>
      <c r="B120" s="61">
        <v>3</v>
      </c>
      <c r="C120" s="61" t="s">
        <v>5</v>
      </c>
      <c r="D120" s="62" t="s">
        <v>1008</v>
      </c>
      <c r="E120" s="84">
        <v>1.5336269115434999</v>
      </c>
      <c r="F120" s="88">
        <v>1.4226090636815001</v>
      </c>
      <c r="G120" s="88">
        <v>1.0365520838116999</v>
      </c>
      <c r="H120" s="88">
        <v>2.1766431402703001</v>
      </c>
    </row>
    <row r="121" spans="1:8" ht="21" x14ac:dyDescent="0.25">
      <c r="A121" s="53">
        <v>2025</v>
      </c>
      <c r="B121" s="53">
        <v>4</v>
      </c>
      <c r="C121" s="53" t="s">
        <v>675</v>
      </c>
      <c r="D121" s="63" t="s">
        <v>1009</v>
      </c>
      <c r="E121" s="91">
        <v>2.0184198751740001</v>
      </c>
      <c r="F121" s="86">
        <v>1.8042934718785999</v>
      </c>
      <c r="G121" s="86">
        <v>1.6164014986557</v>
      </c>
      <c r="H121" s="86">
        <v>2.6682250697945</v>
      </c>
    </row>
    <row r="122" spans="1:8" ht="21" x14ac:dyDescent="0.25">
      <c r="A122" s="61">
        <v>2025</v>
      </c>
      <c r="B122" s="61">
        <v>5</v>
      </c>
      <c r="C122" s="61" t="s">
        <v>8</v>
      </c>
      <c r="D122" s="62" t="s">
        <v>1010</v>
      </c>
      <c r="E122" s="84">
        <v>2.0422266040947998</v>
      </c>
      <c r="F122" s="88">
        <v>1.8161229524605</v>
      </c>
      <c r="G122" s="88">
        <v>1.6360640499982</v>
      </c>
      <c r="H122" s="88">
        <v>2.7086666872099001</v>
      </c>
    </row>
    <row r="123" spans="1:8" ht="21" x14ac:dyDescent="0.25">
      <c r="A123" s="53">
        <v>2025</v>
      </c>
      <c r="B123" s="53">
        <v>6</v>
      </c>
      <c r="C123" s="53" t="s">
        <v>9</v>
      </c>
      <c r="D123" s="63" t="s">
        <v>1011</v>
      </c>
      <c r="E123" s="91">
        <v>2.1017198699357</v>
      </c>
      <c r="F123" s="86">
        <v>1.9139340282491</v>
      </c>
      <c r="G123" s="86">
        <v>1.5969347368572999</v>
      </c>
      <c r="H123" s="86">
        <v>2.8316237814735001</v>
      </c>
    </row>
  </sheetData>
  <mergeCells count="8">
    <mergeCell ref="I5:K5"/>
    <mergeCell ref="A4:H4"/>
    <mergeCell ref="E8:H8"/>
    <mergeCell ref="E9:H9"/>
    <mergeCell ref="D6:D9"/>
    <mergeCell ref="B6:C9"/>
    <mergeCell ref="A6:A9"/>
    <mergeCell ref="A5:H5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7" max="186" man="1"/>
    <brk id="32" max="18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35"/>
  <sheetViews>
    <sheetView showGridLines="0" rightToLeft="1" topLeftCell="A104" zoomScale="75" zoomScaleNormal="75" workbookViewId="0">
      <selection activeCell="E135" sqref="E135:H135"/>
    </sheetView>
  </sheetViews>
  <sheetFormatPr defaultColWidth="9.1796875" defaultRowHeight="20.5" x14ac:dyDescent="0.25"/>
  <cols>
    <col min="1" max="1" width="15.54296875" style="5" customWidth="1"/>
    <col min="2" max="2" width="4.81640625" style="5" bestFit="1" customWidth="1"/>
    <col min="3" max="3" width="8" style="5" bestFit="1" customWidth="1"/>
    <col min="4" max="4" width="10.1796875" style="5" bestFit="1" customWidth="1"/>
    <col min="5" max="5" width="16.08984375" style="13" bestFit="1" customWidth="1"/>
    <col min="6" max="6" width="10.453125" style="13" bestFit="1" customWidth="1"/>
    <col min="7" max="7" width="12" style="13" customWidth="1"/>
    <col min="8" max="8" width="13.54296875" style="13" bestFit="1" customWidth="1"/>
    <col min="9" max="21" width="9.1796875" style="5" customWidth="1"/>
    <col min="22" max="16384" width="9.1796875" style="5"/>
  </cols>
  <sheetData>
    <row r="1" spans="1:21" s="25" customFormat="1" ht="12.5" x14ac:dyDescent="0.25"/>
    <row r="2" spans="1:21" ht="51.75" customHeight="1" x14ac:dyDescent="0.25">
      <c r="I2" s="12"/>
      <c r="J2" s="31"/>
      <c r="L2" s="12"/>
      <c r="M2" s="12"/>
      <c r="N2" s="12"/>
      <c r="O2" s="12"/>
      <c r="P2" s="12"/>
      <c r="Q2" s="12"/>
      <c r="R2" s="12"/>
      <c r="S2" s="12"/>
      <c r="T2" s="12"/>
    </row>
    <row r="3" spans="1:21" ht="51.75" customHeight="1" x14ac:dyDescent="0.25">
      <c r="I3" s="12"/>
      <c r="J3" s="31"/>
      <c r="L3" s="12"/>
      <c r="M3" s="12"/>
      <c r="N3" s="12"/>
      <c r="O3" s="12"/>
      <c r="P3" s="12"/>
      <c r="Q3" s="12"/>
      <c r="R3" s="12"/>
      <c r="S3" s="12"/>
      <c r="T3" s="12"/>
    </row>
    <row r="4" spans="1:21" ht="51.75" customHeight="1" x14ac:dyDescent="0.25">
      <c r="A4" s="102" t="s">
        <v>1065</v>
      </c>
      <c r="B4" s="102"/>
      <c r="C4" s="102"/>
      <c r="D4" s="102"/>
      <c r="E4" s="102"/>
      <c r="F4" s="102"/>
      <c r="G4" s="102"/>
      <c r="H4" s="102"/>
      <c r="I4" s="24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ht="46.5" customHeight="1" thickBot="1" x14ac:dyDescent="0.3">
      <c r="A5" s="102" t="s">
        <v>1061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6" customHeight="1" x14ac:dyDescent="0.25">
      <c r="A6" s="136" t="s">
        <v>1027</v>
      </c>
      <c r="B6" s="139" t="s">
        <v>20</v>
      </c>
      <c r="C6" s="140"/>
      <c r="D6" s="139" t="s">
        <v>1005</v>
      </c>
      <c r="E6" s="42" t="s">
        <v>1038</v>
      </c>
      <c r="F6" s="42" t="s">
        <v>1039</v>
      </c>
      <c r="G6" s="42" t="s">
        <v>1033</v>
      </c>
      <c r="H6" s="43" t="s">
        <v>1035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6" customHeight="1" x14ac:dyDescent="0.25">
      <c r="A7" s="137"/>
      <c r="B7" s="141"/>
      <c r="C7" s="142"/>
      <c r="D7" s="141"/>
      <c r="E7" s="44" t="s">
        <v>1037</v>
      </c>
      <c r="F7" s="44" t="s">
        <v>1036</v>
      </c>
      <c r="G7" s="44" t="s">
        <v>1032</v>
      </c>
      <c r="H7" s="45" t="s">
        <v>1034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30" customHeight="1" x14ac:dyDescent="0.25">
      <c r="A8" s="137"/>
      <c r="B8" s="141"/>
      <c r="C8" s="142"/>
      <c r="D8" s="141"/>
      <c r="E8" s="129" t="s">
        <v>1067</v>
      </c>
      <c r="F8" s="145"/>
      <c r="G8" s="145"/>
      <c r="H8" s="13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20" customHeight="1" x14ac:dyDescent="0.25">
      <c r="A9" s="138"/>
      <c r="B9" s="143"/>
      <c r="C9" s="144"/>
      <c r="D9" s="143"/>
      <c r="E9" s="146" t="s">
        <v>1029</v>
      </c>
      <c r="F9" s="147"/>
      <c r="G9" s="147"/>
      <c r="H9" s="14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7.25" customHeight="1" x14ac:dyDescent="0.25">
      <c r="A10" s="61">
        <v>2015</v>
      </c>
      <c r="B10" s="61">
        <v>1</v>
      </c>
      <c r="C10" s="61" t="s">
        <v>6</v>
      </c>
      <c r="D10" s="62" t="s">
        <v>1006</v>
      </c>
      <c r="E10" s="84">
        <v>0.7</v>
      </c>
      <c r="F10" s="88">
        <v>-0.2</v>
      </c>
      <c r="G10" s="88">
        <v>0.1</v>
      </c>
      <c r="H10" s="88">
        <v>-0.3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21" x14ac:dyDescent="0.25">
      <c r="A11" s="53">
        <v>2015</v>
      </c>
      <c r="B11" s="53">
        <v>2</v>
      </c>
      <c r="C11" s="53" t="s">
        <v>4</v>
      </c>
      <c r="D11" s="63" t="s">
        <v>1007</v>
      </c>
      <c r="E11" s="91">
        <v>-0.1</v>
      </c>
      <c r="F11" s="86">
        <v>-0.3</v>
      </c>
      <c r="G11" s="86">
        <v>0</v>
      </c>
      <c r="H11" s="86">
        <v>0.1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21" x14ac:dyDescent="0.25">
      <c r="A12" s="61">
        <v>2015</v>
      </c>
      <c r="B12" s="61">
        <v>3</v>
      </c>
      <c r="C12" s="61" t="s">
        <v>5</v>
      </c>
      <c r="D12" s="62" t="s">
        <v>1008</v>
      </c>
      <c r="E12" s="84">
        <v>-0.2</v>
      </c>
      <c r="F12" s="88">
        <v>-0.3</v>
      </c>
      <c r="G12" s="88">
        <v>0</v>
      </c>
      <c r="H12" s="88">
        <v>-0.5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21" x14ac:dyDescent="0.25">
      <c r="A13" s="53">
        <v>2015</v>
      </c>
      <c r="B13" s="53">
        <v>4</v>
      </c>
      <c r="C13" s="53" t="s">
        <v>7</v>
      </c>
      <c r="D13" s="63" t="s">
        <v>1009</v>
      </c>
      <c r="E13" s="91">
        <v>-0.2</v>
      </c>
      <c r="F13" s="86">
        <v>-0.1</v>
      </c>
      <c r="G13" s="86">
        <v>-0.1</v>
      </c>
      <c r="H13" s="86">
        <v>-0.3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8" customHeight="1" x14ac:dyDescent="0.25">
      <c r="A14" s="61">
        <v>2015</v>
      </c>
      <c r="B14" s="61">
        <v>5</v>
      </c>
      <c r="C14" s="61" t="s">
        <v>8</v>
      </c>
      <c r="D14" s="62" t="s">
        <v>1010</v>
      </c>
      <c r="E14" s="84">
        <v>0</v>
      </c>
      <c r="F14" s="88">
        <v>0</v>
      </c>
      <c r="G14" s="88">
        <v>0.3</v>
      </c>
      <c r="H14" s="88">
        <v>-0.3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8" customHeight="1" x14ac:dyDescent="0.25">
      <c r="A15" s="53">
        <v>2015</v>
      </c>
      <c r="B15" s="53">
        <v>6</v>
      </c>
      <c r="C15" s="53" t="s">
        <v>9</v>
      </c>
      <c r="D15" s="63" t="s">
        <v>1011</v>
      </c>
      <c r="E15" s="91">
        <v>0.4</v>
      </c>
      <c r="F15" s="86">
        <v>0.4</v>
      </c>
      <c r="G15" s="86">
        <v>0.3</v>
      </c>
      <c r="H15" s="86">
        <v>0.71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1" x14ac:dyDescent="0.25">
      <c r="A16" s="61">
        <v>2015</v>
      </c>
      <c r="B16" s="61">
        <v>7</v>
      </c>
      <c r="C16" s="61" t="s">
        <v>10</v>
      </c>
      <c r="D16" s="62" t="s">
        <v>1012</v>
      </c>
      <c r="E16" s="84">
        <v>-0.1</v>
      </c>
      <c r="F16" s="88">
        <v>-0.4</v>
      </c>
      <c r="G16" s="88">
        <v>-0.1</v>
      </c>
      <c r="H16" s="88">
        <v>-0.1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2.5" customHeight="1" x14ac:dyDescent="0.25">
      <c r="A17" s="53">
        <v>2015</v>
      </c>
      <c r="B17" s="53">
        <v>8</v>
      </c>
      <c r="C17" s="53" t="s">
        <v>11</v>
      </c>
      <c r="D17" s="63" t="s">
        <v>1013</v>
      </c>
      <c r="E17" s="91">
        <v>-0.2</v>
      </c>
      <c r="F17" s="86">
        <v>-0.1</v>
      </c>
      <c r="G17" s="86">
        <v>-0.2</v>
      </c>
      <c r="H17" s="86">
        <v>-0.2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21" x14ac:dyDescent="0.25">
      <c r="A18" s="61">
        <v>2015</v>
      </c>
      <c r="B18" s="61">
        <v>9</v>
      </c>
      <c r="C18" s="61" t="s">
        <v>12</v>
      </c>
      <c r="D18" s="62" t="s">
        <v>1014</v>
      </c>
      <c r="E18" s="84">
        <v>0</v>
      </c>
      <c r="F18" s="88">
        <v>0.2</v>
      </c>
      <c r="G18" s="88">
        <v>0.2</v>
      </c>
      <c r="H18" s="88">
        <v>-0.3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21" x14ac:dyDescent="0.25">
      <c r="A19" s="53">
        <v>2015</v>
      </c>
      <c r="B19" s="53">
        <v>10</v>
      </c>
      <c r="C19" s="53" t="s">
        <v>13</v>
      </c>
      <c r="D19" s="63" t="s">
        <v>1015</v>
      </c>
      <c r="E19" s="91">
        <v>-0.1</v>
      </c>
      <c r="F19" s="86">
        <v>0</v>
      </c>
      <c r="G19" s="86">
        <v>0.2</v>
      </c>
      <c r="H19" s="86">
        <v>-0.51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21" x14ac:dyDescent="0.25">
      <c r="A20" s="61">
        <v>2015</v>
      </c>
      <c r="B20" s="61">
        <v>11</v>
      </c>
      <c r="C20" s="61" t="s">
        <v>14</v>
      </c>
      <c r="D20" s="62" t="s">
        <v>1016</v>
      </c>
      <c r="E20" s="84">
        <v>-0.4</v>
      </c>
      <c r="F20" s="88">
        <v>-1.01</v>
      </c>
      <c r="G20" s="88">
        <v>-0.4</v>
      </c>
      <c r="H20" s="88">
        <v>0.1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21" x14ac:dyDescent="0.25">
      <c r="A21" s="53">
        <v>2015</v>
      </c>
      <c r="B21" s="53">
        <v>12</v>
      </c>
      <c r="C21" s="53" t="s">
        <v>15</v>
      </c>
      <c r="D21" s="63" t="s">
        <v>1017</v>
      </c>
      <c r="E21" s="91">
        <v>-1.01</v>
      </c>
      <c r="F21" s="86">
        <v>-1.32</v>
      </c>
      <c r="G21" s="86">
        <v>-0.2</v>
      </c>
      <c r="H21" s="86">
        <v>-1.42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26.25" customHeight="1" x14ac:dyDescent="0.25">
      <c r="A22" s="61">
        <v>2016</v>
      </c>
      <c r="B22" s="61">
        <v>1</v>
      </c>
      <c r="C22" s="61" t="s">
        <v>6</v>
      </c>
      <c r="D22" s="62" t="s">
        <v>1006</v>
      </c>
      <c r="E22" s="84">
        <v>5.31</v>
      </c>
      <c r="F22" s="88">
        <v>5.68</v>
      </c>
      <c r="G22" s="88">
        <v>4.99</v>
      </c>
      <c r="H22" s="88">
        <v>5.26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21" x14ac:dyDescent="0.25">
      <c r="A23" s="53">
        <v>2016</v>
      </c>
      <c r="B23" s="53">
        <v>2</v>
      </c>
      <c r="C23" s="53" t="s">
        <v>4</v>
      </c>
      <c r="D23" s="63" t="s">
        <v>1007</v>
      </c>
      <c r="E23" s="91">
        <v>-0.39</v>
      </c>
      <c r="F23" s="86">
        <v>0</v>
      </c>
      <c r="G23" s="86">
        <v>-0.76</v>
      </c>
      <c r="H23" s="86">
        <v>-0.39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21" x14ac:dyDescent="0.25">
      <c r="A24" s="61">
        <v>2016</v>
      </c>
      <c r="B24" s="61">
        <v>3</v>
      </c>
      <c r="C24" s="61" t="s">
        <v>5</v>
      </c>
      <c r="D24" s="62" t="s">
        <v>1008</v>
      </c>
      <c r="E24" s="84">
        <v>0.19</v>
      </c>
      <c r="F24" s="88">
        <v>0.59</v>
      </c>
      <c r="G24" s="88">
        <v>-0.38</v>
      </c>
      <c r="H24" s="88">
        <v>0.39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21" x14ac:dyDescent="0.25">
      <c r="A25" s="53">
        <v>2016</v>
      </c>
      <c r="B25" s="53">
        <v>4</v>
      </c>
      <c r="C25" s="53" t="s">
        <v>7</v>
      </c>
      <c r="D25" s="63" t="s">
        <v>1009</v>
      </c>
      <c r="E25" s="91">
        <v>-0.19</v>
      </c>
      <c r="F25" s="86">
        <v>-0.1</v>
      </c>
      <c r="G25" s="86">
        <v>-0.48</v>
      </c>
      <c r="H25" s="86">
        <v>-0.1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21" x14ac:dyDescent="0.25">
      <c r="A26" s="61">
        <v>2016</v>
      </c>
      <c r="B26" s="61">
        <v>5</v>
      </c>
      <c r="C26" s="61" t="s">
        <v>8</v>
      </c>
      <c r="D26" s="62" t="s">
        <v>1010</v>
      </c>
      <c r="E26" s="84">
        <v>0</v>
      </c>
      <c r="F26" s="88">
        <v>-0.1</v>
      </c>
      <c r="G26" s="88">
        <v>0</v>
      </c>
      <c r="H26" s="88"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21" x14ac:dyDescent="0.25">
      <c r="A27" s="53">
        <v>2016</v>
      </c>
      <c r="B27" s="53">
        <v>6</v>
      </c>
      <c r="C27" s="53" t="s">
        <v>9</v>
      </c>
      <c r="D27" s="63" t="s">
        <v>1011</v>
      </c>
      <c r="E27" s="91">
        <v>0.1</v>
      </c>
      <c r="F27" s="86">
        <v>0.57999999999999996</v>
      </c>
      <c r="G27" s="86">
        <v>0</v>
      </c>
      <c r="H27" s="86">
        <v>-0.1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21" x14ac:dyDescent="0.25">
      <c r="A28" s="61">
        <v>2016</v>
      </c>
      <c r="B28" s="61">
        <v>7</v>
      </c>
      <c r="C28" s="61" t="s">
        <v>10</v>
      </c>
      <c r="D28" s="62" t="s">
        <v>1012</v>
      </c>
      <c r="E28" s="84">
        <v>-0.28999999999999998</v>
      </c>
      <c r="F28" s="88">
        <v>-0.28999999999999998</v>
      </c>
      <c r="G28" s="88">
        <v>-0.68</v>
      </c>
      <c r="H28" s="88">
        <v>0.1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21" x14ac:dyDescent="0.25">
      <c r="A29" s="53">
        <v>2016</v>
      </c>
      <c r="B29" s="53">
        <v>8</v>
      </c>
      <c r="C29" s="53" t="s">
        <v>11</v>
      </c>
      <c r="D29" s="63" t="s">
        <v>1013</v>
      </c>
      <c r="E29" s="91">
        <v>-0.57999999999999996</v>
      </c>
      <c r="F29" s="86">
        <v>-0.48</v>
      </c>
      <c r="G29" s="86">
        <v>-0.39</v>
      </c>
      <c r="H29" s="86">
        <v>-0.98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ht="21" x14ac:dyDescent="0.25">
      <c r="A30" s="61">
        <v>2016</v>
      </c>
      <c r="B30" s="61">
        <v>9</v>
      </c>
      <c r="C30" s="61" t="s">
        <v>12</v>
      </c>
      <c r="D30" s="62" t="s">
        <v>1014</v>
      </c>
      <c r="E30" s="84">
        <v>-0.49</v>
      </c>
      <c r="F30" s="88">
        <v>-0.97</v>
      </c>
      <c r="G30" s="88">
        <v>-0.1</v>
      </c>
      <c r="H30" s="88">
        <v>-0.5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21" x14ac:dyDescent="0.25">
      <c r="A31" s="53">
        <v>2016</v>
      </c>
      <c r="B31" s="53">
        <v>10</v>
      </c>
      <c r="C31" s="53" t="s">
        <v>13</v>
      </c>
      <c r="D31" s="63" t="s">
        <v>1015</v>
      </c>
      <c r="E31" s="91">
        <v>-0.79</v>
      </c>
      <c r="F31" s="86">
        <v>-1.38</v>
      </c>
      <c r="G31" s="86">
        <v>-0.1</v>
      </c>
      <c r="H31" s="86">
        <v>-0.6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ht="21" x14ac:dyDescent="0.25">
      <c r="A32" s="61">
        <v>2016</v>
      </c>
      <c r="B32" s="61">
        <v>11</v>
      </c>
      <c r="C32" s="61" t="s">
        <v>14</v>
      </c>
      <c r="D32" s="62" t="s">
        <v>1016</v>
      </c>
      <c r="E32" s="84">
        <v>-0.6</v>
      </c>
      <c r="F32" s="88">
        <v>-1.1000000000000001</v>
      </c>
      <c r="G32" s="88">
        <v>-0.28999999999999998</v>
      </c>
      <c r="H32" s="88">
        <v>-0.4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1" x14ac:dyDescent="0.25">
      <c r="A33" s="53">
        <v>2016</v>
      </c>
      <c r="B33" s="53">
        <v>12</v>
      </c>
      <c r="C33" s="53" t="s">
        <v>15</v>
      </c>
      <c r="D33" s="63" t="s">
        <v>1017</v>
      </c>
      <c r="E33" s="91">
        <v>-0.1</v>
      </c>
      <c r="F33" s="86">
        <v>0.3</v>
      </c>
      <c r="G33" s="86">
        <v>-0.28999999999999998</v>
      </c>
      <c r="H33" s="86">
        <v>-0.4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x14ac:dyDescent="0.25">
      <c r="A34" s="61">
        <v>2017</v>
      </c>
      <c r="B34" s="61">
        <v>1</v>
      </c>
      <c r="C34" s="61" t="s">
        <v>6</v>
      </c>
      <c r="D34" s="62" t="s">
        <v>1006</v>
      </c>
      <c r="E34" s="84">
        <v>0.1</v>
      </c>
      <c r="F34" s="88">
        <v>-0.2</v>
      </c>
      <c r="G34" s="88">
        <v>0.3</v>
      </c>
      <c r="H34" s="88">
        <v>0.3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1" x14ac:dyDescent="0.25">
      <c r="A35" s="53">
        <v>2017</v>
      </c>
      <c r="B35" s="53">
        <v>2</v>
      </c>
      <c r="C35" s="53" t="s">
        <v>4</v>
      </c>
      <c r="D35" s="63" t="s">
        <v>1007</v>
      </c>
      <c r="E35" s="91">
        <v>0.7</v>
      </c>
      <c r="F35" s="86">
        <v>0.71</v>
      </c>
      <c r="G35" s="86">
        <v>0.1</v>
      </c>
      <c r="H35" s="86">
        <v>1.01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x14ac:dyDescent="0.25">
      <c r="A36" s="61">
        <v>2017</v>
      </c>
      <c r="B36" s="61">
        <v>3</v>
      </c>
      <c r="C36" s="61" t="s">
        <v>5</v>
      </c>
      <c r="D36" s="62" t="s">
        <v>1008</v>
      </c>
      <c r="E36" s="84">
        <v>-0.2</v>
      </c>
      <c r="F36" s="88">
        <v>0.7</v>
      </c>
      <c r="G36" s="88">
        <v>-1.86</v>
      </c>
      <c r="H36" s="88">
        <v>0.6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1" x14ac:dyDescent="0.25">
      <c r="A37" s="53">
        <v>2017</v>
      </c>
      <c r="B37" s="53">
        <v>4</v>
      </c>
      <c r="C37" s="53" t="s">
        <v>7</v>
      </c>
      <c r="D37" s="63" t="s">
        <v>1009</v>
      </c>
      <c r="E37" s="91">
        <v>0.1</v>
      </c>
      <c r="F37" s="86">
        <v>0.6</v>
      </c>
      <c r="G37" s="86">
        <v>-0.3</v>
      </c>
      <c r="H37" s="86"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21" x14ac:dyDescent="0.25">
      <c r="A38" s="61">
        <v>2017</v>
      </c>
      <c r="B38" s="61">
        <v>5</v>
      </c>
      <c r="C38" s="61" t="s">
        <v>8</v>
      </c>
      <c r="D38" s="62" t="s">
        <v>1010</v>
      </c>
      <c r="E38" s="84">
        <v>-0.2</v>
      </c>
      <c r="F38" s="88">
        <v>-0.3</v>
      </c>
      <c r="G38" s="88">
        <v>-0.1</v>
      </c>
      <c r="H38" s="88">
        <v>0.1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x14ac:dyDescent="0.25">
      <c r="A39" s="53">
        <v>2017</v>
      </c>
      <c r="B39" s="53">
        <v>6</v>
      </c>
      <c r="C39" s="53" t="s">
        <v>9</v>
      </c>
      <c r="D39" s="63" t="s">
        <v>1011</v>
      </c>
      <c r="E39" s="91">
        <v>0.6</v>
      </c>
      <c r="F39" s="86">
        <v>0.5</v>
      </c>
      <c r="G39" s="86">
        <v>-0.1</v>
      </c>
      <c r="H39" s="86">
        <v>1.0900000000000001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21" x14ac:dyDescent="0.25">
      <c r="A40" s="61">
        <v>2017</v>
      </c>
      <c r="B40" s="61">
        <v>7</v>
      </c>
      <c r="C40" s="61" t="s">
        <v>10</v>
      </c>
      <c r="D40" s="62" t="s">
        <v>1012</v>
      </c>
      <c r="E40" s="84">
        <v>0.1</v>
      </c>
      <c r="F40" s="88">
        <v>-0.39</v>
      </c>
      <c r="G40" s="88">
        <v>1</v>
      </c>
      <c r="H40" s="88">
        <v>-0.1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21" x14ac:dyDescent="0.25">
      <c r="A41" s="53">
        <v>2017</v>
      </c>
      <c r="B41" s="53">
        <v>8</v>
      </c>
      <c r="C41" s="53" t="s">
        <v>11</v>
      </c>
      <c r="D41" s="63" t="s">
        <v>1013</v>
      </c>
      <c r="E41" s="91">
        <v>-0.4</v>
      </c>
      <c r="F41" s="86">
        <v>0</v>
      </c>
      <c r="G41" s="86">
        <v>-0.7</v>
      </c>
      <c r="H41" s="86">
        <v>-0.49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21" x14ac:dyDescent="0.25">
      <c r="A42" s="61">
        <v>2017</v>
      </c>
      <c r="B42" s="61">
        <v>9</v>
      </c>
      <c r="C42" s="61" t="s">
        <v>12</v>
      </c>
      <c r="D42" s="62" t="s">
        <v>1014</v>
      </c>
      <c r="E42" s="84">
        <v>-0.1</v>
      </c>
      <c r="F42" s="88">
        <v>0.1</v>
      </c>
      <c r="G42" s="88">
        <v>-0.6</v>
      </c>
      <c r="H42" s="88">
        <v>-0.1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21" x14ac:dyDescent="0.25">
      <c r="A43" s="53">
        <v>2017</v>
      </c>
      <c r="B43" s="53">
        <v>10</v>
      </c>
      <c r="C43" s="53" t="s">
        <v>13</v>
      </c>
      <c r="D43" s="63" t="s">
        <v>1015</v>
      </c>
      <c r="E43" s="91">
        <v>-0.3</v>
      </c>
      <c r="F43" s="86">
        <v>-0.69</v>
      </c>
      <c r="G43" s="86">
        <v>0.3</v>
      </c>
      <c r="H43" s="86">
        <v>-0.2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21" x14ac:dyDescent="0.25">
      <c r="A44" s="61">
        <v>2017</v>
      </c>
      <c r="B44" s="61">
        <v>11</v>
      </c>
      <c r="C44" s="61" t="s">
        <v>14</v>
      </c>
      <c r="D44" s="62" t="s">
        <v>1016</v>
      </c>
      <c r="E44" s="84">
        <v>0.2</v>
      </c>
      <c r="F44" s="88">
        <v>-0.1</v>
      </c>
      <c r="G44" s="88">
        <v>0.3</v>
      </c>
      <c r="H44" s="88">
        <v>0.3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21" x14ac:dyDescent="0.25">
      <c r="A45" s="53">
        <v>2017</v>
      </c>
      <c r="B45" s="53">
        <v>12</v>
      </c>
      <c r="C45" s="53" t="s">
        <v>15</v>
      </c>
      <c r="D45" s="63" t="s">
        <v>1017</v>
      </c>
      <c r="E45" s="91">
        <v>0.4</v>
      </c>
      <c r="F45" s="86">
        <v>0.1</v>
      </c>
      <c r="G45" s="86">
        <v>0.8</v>
      </c>
      <c r="H45" s="86">
        <v>0.2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21" x14ac:dyDescent="0.25">
      <c r="A46" s="61">
        <v>2018</v>
      </c>
      <c r="B46" s="61">
        <v>1</v>
      </c>
      <c r="C46" s="61" t="s">
        <v>6</v>
      </c>
      <c r="D46" s="62" t="s">
        <v>1006</v>
      </c>
      <c r="E46" s="84">
        <v>15.94</v>
      </c>
      <c r="F46" s="88">
        <v>16.63</v>
      </c>
      <c r="G46" s="88">
        <v>15.79</v>
      </c>
      <c r="H46" s="88">
        <v>15.62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21" x14ac:dyDescent="0.25">
      <c r="A47" s="53">
        <v>2018</v>
      </c>
      <c r="B47" s="53">
        <v>2</v>
      </c>
      <c r="C47" s="53" t="s">
        <v>4</v>
      </c>
      <c r="D47" s="63" t="s">
        <v>1007</v>
      </c>
      <c r="E47" s="91">
        <v>-0.09</v>
      </c>
      <c r="F47" s="86">
        <v>-0.09</v>
      </c>
      <c r="G47" s="86">
        <v>-0.26</v>
      </c>
      <c r="H47" s="86"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21" x14ac:dyDescent="0.25">
      <c r="A48" s="61">
        <v>2018</v>
      </c>
      <c r="B48" s="61">
        <v>3</v>
      </c>
      <c r="C48" s="61" t="s">
        <v>5</v>
      </c>
      <c r="D48" s="62" t="s">
        <v>1008</v>
      </c>
      <c r="E48" s="84">
        <v>0.09</v>
      </c>
      <c r="F48" s="88">
        <v>0.43</v>
      </c>
      <c r="G48" s="88">
        <v>0</v>
      </c>
      <c r="H48" s="88">
        <v>-0.17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21" x14ac:dyDescent="0.25">
      <c r="A49" s="53">
        <v>2018</v>
      </c>
      <c r="B49" s="53">
        <v>4</v>
      </c>
      <c r="C49" s="53" t="s">
        <v>7</v>
      </c>
      <c r="D49" s="63" t="s">
        <v>1009</v>
      </c>
      <c r="E49" s="91">
        <v>-0.17</v>
      </c>
      <c r="F49" s="86">
        <v>0</v>
      </c>
      <c r="G49" s="86">
        <v>-0.43</v>
      </c>
      <c r="H49" s="86"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21" x14ac:dyDescent="0.25">
      <c r="A50" s="61">
        <v>2018</v>
      </c>
      <c r="B50" s="61">
        <v>5</v>
      </c>
      <c r="C50" s="61" t="s">
        <v>8</v>
      </c>
      <c r="D50" s="62" t="s">
        <v>1010</v>
      </c>
      <c r="E50" s="84">
        <v>-0.34</v>
      </c>
      <c r="F50" s="88">
        <v>-0.85</v>
      </c>
      <c r="G50" s="88">
        <v>-0.26</v>
      </c>
      <c r="H50" s="88">
        <v>-0.09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1" x14ac:dyDescent="0.25">
      <c r="A51" s="53">
        <v>2018</v>
      </c>
      <c r="B51" s="53">
        <v>6</v>
      </c>
      <c r="C51" s="53" t="s">
        <v>9</v>
      </c>
      <c r="D51" s="63" t="s">
        <v>1011</v>
      </c>
      <c r="E51" s="91">
        <v>0.17</v>
      </c>
      <c r="F51" s="86">
        <v>0.26</v>
      </c>
      <c r="G51" s="86">
        <v>0.43</v>
      </c>
      <c r="H51" s="86">
        <v>-0.09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21" x14ac:dyDescent="0.25">
      <c r="A52" s="61">
        <v>2018</v>
      </c>
      <c r="B52" s="61">
        <v>7</v>
      </c>
      <c r="C52" s="61" t="s">
        <v>10</v>
      </c>
      <c r="D52" s="62" t="s">
        <v>1012</v>
      </c>
      <c r="E52" s="84">
        <v>0</v>
      </c>
      <c r="F52" s="88">
        <v>-0.09</v>
      </c>
      <c r="G52" s="88">
        <v>-0.17</v>
      </c>
      <c r="H52" s="88">
        <v>0.26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21" x14ac:dyDescent="0.25">
      <c r="A53" s="53">
        <v>2018</v>
      </c>
      <c r="B53" s="53">
        <v>8</v>
      </c>
      <c r="C53" s="53" t="s">
        <v>11</v>
      </c>
      <c r="D53" s="63" t="s">
        <v>1013</v>
      </c>
      <c r="E53" s="91">
        <v>0.09</v>
      </c>
      <c r="F53" s="86">
        <v>0.09</v>
      </c>
      <c r="G53" s="86">
        <v>0.17</v>
      </c>
      <c r="H53" s="86">
        <v>-0.09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21" x14ac:dyDescent="0.25">
      <c r="A54" s="61">
        <v>2018</v>
      </c>
      <c r="B54" s="61">
        <v>9</v>
      </c>
      <c r="C54" s="61" t="s">
        <v>12</v>
      </c>
      <c r="D54" s="62" t="s">
        <v>1014</v>
      </c>
      <c r="E54" s="84">
        <v>-0.17</v>
      </c>
      <c r="F54" s="88">
        <v>0</v>
      </c>
      <c r="G54" s="88">
        <v>-0.43</v>
      </c>
      <c r="H54" s="88">
        <v>-0.09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21" x14ac:dyDescent="0.25">
      <c r="A55" s="53">
        <v>2018</v>
      </c>
      <c r="B55" s="53">
        <v>10</v>
      </c>
      <c r="C55" s="53" t="s">
        <v>13</v>
      </c>
      <c r="D55" s="63" t="s">
        <v>1015</v>
      </c>
      <c r="E55" s="91">
        <v>0.17</v>
      </c>
      <c r="F55" s="86">
        <v>0.68</v>
      </c>
      <c r="G55" s="86">
        <v>-0.26</v>
      </c>
      <c r="H55" s="86">
        <v>0.17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21" x14ac:dyDescent="0.25">
      <c r="A56" s="61">
        <v>2018</v>
      </c>
      <c r="B56" s="61">
        <v>11</v>
      </c>
      <c r="C56" s="61" t="s">
        <v>14</v>
      </c>
      <c r="D56" s="62" t="s">
        <v>1016</v>
      </c>
      <c r="E56" s="84">
        <v>0.09</v>
      </c>
      <c r="F56" s="88">
        <v>-0.09</v>
      </c>
      <c r="G56" s="88">
        <v>0.35</v>
      </c>
      <c r="H56" s="88">
        <v>-0.17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21" x14ac:dyDescent="0.25">
      <c r="A57" s="53">
        <v>2018</v>
      </c>
      <c r="B57" s="53">
        <v>12</v>
      </c>
      <c r="C57" s="53" t="s">
        <v>15</v>
      </c>
      <c r="D57" s="63" t="s">
        <v>1017</v>
      </c>
      <c r="E57" s="91">
        <v>0</v>
      </c>
      <c r="F57" s="86">
        <v>-0.34</v>
      </c>
      <c r="G57" s="86">
        <v>0.78</v>
      </c>
      <c r="H57" s="86">
        <v>-0.17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21" x14ac:dyDescent="0.25">
      <c r="A58" s="61">
        <v>2019</v>
      </c>
      <c r="B58" s="61">
        <v>1</v>
      </c>
      <c r="C58" s="61" t="s">
        <v>6</v>
      </c>
      <c r="D58" s="62" t="s">
        <v>1006</v>
      </c>
      <c r="E58" s="84">
        <v>-0.43</v>
      </c>
      <c r="F58" s="88">
        <v>-0.09</v>
      </c>
      <c r="G58" s="88">
        <v>-0.77</v>
      </c>
      <c r="H58" s="88">
        <v>-0.43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21" x14ac:dyDescent="0.25">
      <c r="A59" s="53">
        <v>2019</v>
      </c>
      <c r="B59" s="53">
        <v>2</v>
      </c>
      <c r="C59" s="53" t="s">
        <v>4</v>
      </c>
      <c r="D59" s="63" t="s">
        <v>1007</v>
      </c>
      <c r="E59" s="91">
        <v>0.09</v>
      </c>
      <c r="F59" s="86">
        <v>-0.51</v>
      </c>
      <c r="G59" s="86">
        <v>0.52</v>
      </c>
      <c r="H59" s="86">
        <v>0.26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21" x14ac:dyDescent="0.25">
      <c r="A60" s="61">
        <v>2019</v>
      </c>
      <c r="B60" s="61">
        <v>3</v>
      </c>
      <c r="C60" s="61" t="s">
        <v>5</v>
      </c>
      <c r="D60" s="62" t="s">
        <v>1008</v>
      </c>
      <c r="E60" s="84">
        <v>0.6</v>
      </c>
      <c r="F60" s="88">
        <v>-0.17</v>
      </c>
      <c r="G60" s="88">
        <v>1.81</v>
      </c>
      <c r="H60" s="88">
        <v>0.09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21" x14ac:dyDescent="0.25">
      <c r="A61" s="53">
        <v>2019</v>
      </c>
      <c r="B61" s="53">
        <v>4</v>
      </c>
      <c r="C61" s="53" t="s">
        <v>7</v>
      </c>
      <c r="D61" s="63" t="s">
        <v>1009</v>
      </c>
      <c r="E61" s="91">
        <v>0.85</v>
      </c>
      <c r="F61" s="86">
        <v>0.86</v>
      </c>
      <c r="G61" s="86">
        <v>1.01</v>
      </c>
      <c r="H61" s="86">
        <v>0.68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21" x14ac:dyDescent="0.25">
      <c r="A62" s="61">
        <v>2019</v>
      </c>
      <c r="B62" s="61">
        <v>5</v>
      </c>
      <c r="C62" s="61" t="s">
        <v>8</v>
      </c>
      <c r="D62" s="62" t="s">
        <v>1010</v>
      </c>
      <c r="E62" s="84">
        <v>0.76</v>
      </c>
      <c r="F62" s="88">
        <v>0.85</v>
      </c>
      <c r="G62" s="88">
        <v>1.0900000000000001</v>
      </c>
      <c r="H62" s="88">
        <v>0.25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21" x14ac:dyDescent="0.25">
      <c r="A63" s="53">
        <v>2019</v>
      </c>
      <c r="B63" s="53">
        <v>6</v>
      </c>
      <c r="C63" s="53" t="s">
        <v>9</v>
      </c>
      <c r="D63" s="63" t="s">
        <v>1011</v>
      </c>
      <c r="E63" s="91">
        <v>0.08</v>
      </c>
      <c r="F63" s="86">
        <v>-0.08</v>
      </c>
      <c r="G63" s="86">
        <v>0.25</v>
      </c>
      <c r="H63" s="86"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21" x14ac:dyDescent="0.25">
      <c r="A64" s="61">
        <v>2019</v>
      </c>
      <c r="B64" s="61">
        <v>7</v>
      </c>
      <c r="C64" s="61" t="s">
        <v>10</v>
      </c>
      <c r="D64" s="62" t="s">
        <v>1012</v>
      </c>
      <c r="E64" s="84">
        <v>0.5</v>
      </c>
      <c r="F64" s="88">
        <v>0.59</v>
      </c>
      <c r="G64" s="88">
        <v>0.66</v>
      </c>
      <c r="H64" s="88">
        <v>0.59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2" ht="21" x14ac:dyDescent="0.25">
      <c r="A65" s="53">
        <v>2019</v>
      </c>
      <c r="B65" s="53">
        <v>8</v>
      </c>
      <c r="C65" s="53" t="s">
        <v>11</v>
      </c>
      <c r="D65" s="63" t="s">
        <v>1013</v>
      </c>
      <c r="E65" s="91">
        <v>0.17</v>
      </c>
      <c r="F65" s="86">
        <v>0.25</v>
      </c>
      <c r="G65" s="86">
        <v>0.08</v>
      </c>
      <c r="H65" s="86">
        <v>-0.08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2" ht="21" x14ac:dyDescent="0.25">
      <c r="A66" s="61">
        <v>2019</v>
      </c>
      <c r="B66" s="61">
        <v>9</v>
      </c>
      <c r="C66" s="61" t="s">
        <v>12</v>
      </c>
      <c r="D66" s="62" t="s">
        <v>1014</v>
      </c>
      <c r="E66" s="84">
        <v>0.17</v>
      </c>
      <c r="F66" s="88">
        <v>0.5</v>
      </c>
      <c r="G66" s="88">
        <v>-0.08</v>
      </c>
      <c r="H66" s="88">
        <v>0.25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2" ht="21" x14ac:dyDescent="0.25">
      <c r="A67" s="53">
        <v>2019</v>
      </c>
      <c r="B67" s="53">
        <v>10</v>
      </c>
      <c r="C67" s="53" t="s">
        <v>13</v>
      </c>
      <c r="D67" s="63" t="s">
        <v>1015</v>
      </c>
      <c r="E67" s="91">
        <v>0.33</v>
      </c>
      <c r="F67" s="86">
        <v>0.57999999999999996</v>
      </c>
      <c r="G67" s="86">
        <v>0.25</v>
      </c>
      <c r="H67" s="86">
        <v>0.17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2" ht="21" x14ac:dyDescent="0.25">
      <c r="A68" s="61">
        <v>2019</v>
      </c>
      <c r="B68" s="61">
        <v>11</v>
      </c>
      <c r="C68" s="61" t="s">
        <v>14</v>
      </c>
      <c r="D68" s="62" t="s">
        <v>1016</v>
      </c>
      <c r="E68" s="84">
        <v>0.08</v>
      </c>
      <c r="F68" s="88">
        <v>0.33</v>
      </c>
      <c r="G68" s="88">
        <v>-0.25</v>
      </c>
      <c r="H68" s="88"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2" ht="21" x14ac:dyDescent="0.25">
      <c r="A69" s="53">
        <v>2019</v>
      </c>
      <c r="B69" s="53">
        <v>12</v>
      </c>
      <c r="C69" s="53" t="s">
        <v>15</v>
      </c>
      <c r="D69" s="63" t="s">
        <v>1017</v>
      </c>
      <c r="E69" s="91">
        <v>0.41</v>
      </c>
      <c r="F69" s="86">
        <v>0.99</v>
      </c>
      <c r="G69" s="86">
        <v>0.08</v>
      </c>
      <c r="H69" s="86">
        <v>0.17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2" ht="21" x14ac:dyDescent="0.6">
      <c r="A70" s="61">
        <v>2020</v>
      </c>
      <c r="B70" s="61">
        <v>1</v>
      </c>
      <c r="C70" s="61" t="s">
        <v>6</v>
      </c>
      <c r="D70" s="62" t="s">
        <v>1006</v>
      </c>
      <c r="E70" s="84">
        <v>0.17</v>
      </c>
      <c r="F70" s="88">
        <v>0.25</v>
      </c>
      <c r="G70" s="88">
        <v>0.16</v>
      </c>
      <c r="H70" s="88">
        <v>0.17</v>
      </c>
      <c r="I70" s="2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2" ht="21" x14ac:dyDescent="0.25">
      <c r="A71" s="53">
        <v>2020</v>
      </c>
      <c r="B71" s="53">
        <v>2</v>
      </c>
      <c r="C71" s="53" t="s">
        <v>4</v>
      </c>
      <c r="D71" s="63" t="s">
        <v>1007</v>
      </c>
      <c r="E71" s="91">
        <v>0.25</v>
      </c>
      <c r="F71" s="86">
        <v>0.33</v>
      </c>
      <c r="G71" s="86">
        <v>0.56999999999999995</v>
      </c>
      <c r="H71" s="86">
        <v>-0.08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2" ht="21" x14ac:dyDescent="0.25">
      <c r="A72" s="61">
        <v>2020</v>
      </c>
      <c r="B72" s="61">
        <v>3</v>
      </c>
      <c r="C72" s="61" t="s">
        <v>5</v>
      </c>
      <c r="D72" s="62" t="s">
        <v>1008</v>
      </c>
      <c r="E72" s="84">
        <v>-0.49</v>
      </c>
      <c r="F72" s="88">
        <v>-0.33</v>
      </c>
      <c r="G72" s="88">
        <v>-0.57000000000000006</v>
      </c>
      <c r="H72" s="88">
        <v>-0.67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2" ht="21" x14ac:dyDescent="0.25">
      <c r="A73" s="53">
        <v>2020</v>
      </c>
      <c r="B73" s="53">
        <v>4</v>
      </c>
      <c r="C73" s="53" t="s">
        <v>7</v>
      </c>
      <c r="D73" s="63" t="s">
        <v>1009</v>
      </c>
      <c r="E73" s="91">
        <v>-1.82</v>
      </c>
      <c r="F73" s="86">
        <v>-1.64</v>
      </c>
      <c r="G73" s="86">
        <v>-1.72</v>
      </c>
      <c r="H73" s="86">
        <v>-2.02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2" ht="21" x14ac:dyDescent="0.25">
      <c r="A74" s="61">
        <v>2020</v>
      </c>
      <c r="B74" s="61">
        <v>5</v>
      </c>
      <c r="C74" s="61" t="s">
        <v>8</v>
      </c>
      <c r="D74" s="62" t="s">
        <v>1010</v>
      </c>
      <c r="E74" s="84">
        <v>-1.93</v>
      </c>
      <c r="F74" s="88">
        <v>-1.91</v>
      </c>
      <c r="G74" s="88">
        <v>-2</v>
      </c>
      <c r="H74" s="88">
        <v>-1.98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2" ht="21" x14ac:dyDescent="0.25">
      <c r="A75" s="53">
        <v>2020</v>
      </c>
      <c r="B75" s="53">
        <v>6</v>
      </c>
      <c r="C75" s="53" t="s">
        <v>670</v>
      </c>
      <c r="D75" s="63" t="s">
        <v>1011</v>
      </c>
      <c r="E75" s="91">
        <v>0.13700000000000001</v>
      </c>
      <c r="F75" s="86">
        <v>0.33100000000000002</v>
      </c>
      <c r="G75" s="86">
        <v>-0.10199999999999999</v>
      </c>
      <c r="H75" s="86">
        <v>0.16700000000000001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2" ht="21" x14ac:dyDescent="0.25">
      <c r="A76" s="61">
        <v>2020</v>
      </c>
      <c r="B76" s="61">
        <v>7</v>
      </c>
      <c r="C76" s="61" t="s">
        <v>10</v>
      </c>
      <c r="D76" s="62" t="s">
        <v>1012</v>
      </c>
      <c r="E76" s="84">
        <v>7.8769999999999998</v>
      </c>
      <c r="F76" s="88">
        <v>7.6159999999999997</v>
      </c>
      <c r="G76" s="88">
        <v>7.8339999999999996</v>
      </c>
      <c r="H76" s="88">
        <v>8.1910000000000007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2" ht="21" x14ac:dyDescent="0.25">
      <c r="A77" s="53">
        <v>2020</v>
      </c>
      <c r="B77" s="53">
        <v>8</v>
      </c>
      <c r="C77" s="53" t="s">
        <v>11</v>
      </c>
      <c r="D77" s="63" t="s">
        <v>1013</v>
      </c>
      <c r="E77" s="91">
        <v>0.57399999999999995</v>
      </c>
      <c r="F77" s="86">
        <v>0.84199999999999997</v>
      </c>
      <c r="G77" s="86">
        <v>0.61699999999999999</v>
      </c>
      <c r="H77" s="86">
        <v>0.253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2" ht="21" x14ac:dyDescent="0.25">
      <c r="A78" s="61">
        <v>2020</v>
      </c>
      <c r="B78" s="61">
        <v>9</v>
      </c>
      <c r="C78" s="61" t="s">
        <v>12</v>
      </c>
      <c r="D78" s="62" t="s">
        <v>1014</v>
      </c>
      <c r="E78" s="84">
        <v>0.52900000000000003</v>
      </c>
      <c r="F78" s="88">
        <v>0.96899999999999997</v>
      </c>
      <c r="G78" s="88">
        <v>0.40300000000000002</v>
      </c>
      <c r="H78" s="88">
        <v>0.20100000000000001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2" ht="21" x14ac:dyDescent="0.25">
      <c r="A79" s="53">
        <v>2020</v>
      </c>
      <c r="B79" s="53">
        <v>10</v>
      </c>
      <c r="C79" s="53" t="s">
        <v>13</v>
      </c>
      <c r="D79" s="63" t="s">
        <v>1015</v>
      </c>
      <c r="E79" s="91">
        <v>6.5000000000000002E-2</v>
      </c>
      <c r="F79" s="86">
        <v>3.2000000000000001E-2</v>
      </c>
      <c r="G79" s="86">
        <v>0.153</v>
      </c>
      <c r="H79" s="86">
        <v>8.9999999999999993E-3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2" ht="21" x14ac:dyDescent="0.25">
      <c r="A80" s="61">
        <v>2020</v>
      </c>
      <c r="B80" s="61">
        <v>11</v>
      </c>
      <c r="C80" s="61" t="s">
        <v>14</v>
      </c>
      <c r="D80" s="62" t="s">
        <v>1016</v>
      </c>
      <c r="E80" s="84">
        <v>-6.9000000000000006E-2</v>
      </c>
      <c r="F80" s="88">
        <v>-0.15</v>
      </c>
      <c r="G80" s="88">
        <v>3.0000000000000001E-3</v>
      </c>
      <c r="H80" s="88">
        <v>-0.06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1" ht="21" x14ac:dyDescent="0.25">
      <c r="A81" s="53">
        <v>2020</v>
      </c>
      <c r="B81" s="53">
        <v>12</v>
      </c>
      <c r="C81" s="53" t="s">
        <v>15</v>
      </c>
      <c r="D81" s="63" t="s">
        <v>1017</v>
      </c>
      <c r="E81" s="91">
        <v>0.105</v>
      </c>
      <c r="F81" s="86">
        <v>-9.9000000000000005E-2</v>
      </c>
      <c r="G81" s="86">
        <v>0.38200000000000001</v>
      </c>
      <c r="H81" s="86">
        <v>3.2000000000000001E-2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21" x14ac:dyDescent="0.25">
      <c r="A82" s="61">
        <v>2021</v>
      </c>
      <c r="B82" s="61">
        <v>1</v>
      </c>
      <c r="C82" s="61" t="s">
        <v>6</v>
      </c>
      <c r="D82" s="62" t="s">
        <v>1006</v>
      </c>
      <c r="E82" s="84">
        <v>0.95599999999999996</v>
      </c>
      <c r="F82" s="88">
        <v>0.64800000000000002</v>
      </c>
      <c r="G82" s="88">
        <v>1.5920000000000001</v>
      </c>
      <c r="H82" s="88">
        <v>0.61499999999999999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21" x14ac:dyDescent="0.25">
      <c r="A83" s="53">
        <v>2021</v>
      </c>
      <c r="B83" s="53">
        <v>2</v>
      </c>
      <c r="C83" s="53" t="s">
        <v>4</v>
      </c>
      <c r="D83" s="63" t="s">
        <v>1007</v>
      </c>
      <c r="E83" s="91">
        <v>1.454</v>
      </c>
      <c r="F83" s="86">
        <v>1.6339999999999999</v>
      </c>
      <c r="G83" s="86">
        <v>1.607</v>
      </c>
      <c r="H83" s="86">
        <v>1.107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21" x14ac:dyDescent="0.25">
      <c r="A84" s="61">
        <v>2021</v>
      </c>
      <c r="B84" s="61">
        <v>3</v>
      </c>
      <c r="C84" s="61" t="s">
        <v>5</v>
      </c>
      <c r="D84" s="62" t="s">
        <v>1022</v>
      </c>
      <c r="E84" s="84">
        <v>0.80500000000000005</v>
      </c>
      <c r="F84" s="88">
        <v>1.0089999999999999</v>
      </c>
      <c r="G84" s="88">
        <v>0.80400000000000005</v>
      </c>
      <c r="H84" s="88">
        <v>0.59299999999999997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21" x14ac:dyDescent="0.25">
      <c r="A85" s="53">
        <v>2021</v>
      </c>
      <c r="B85" s="53">
        <v>4</v>
      </c>
      <c r="C85" s="53" t="s">
        <v>7</v>
      </c>
      <c r="D85" s="63" t="s">
        <v>1009</v>
      </c>
      <c r="E85" s="91">
        <v>2.246</v>
      </c>
      <c r="F85" s="86">
        <v>2.1280000000000001</v>
      </c>
      <c r="G85" s="86">
        <v>3.0590000000000002</v>
      </c>
      <c r="H85" s="86">
        <v>1.5129999999999999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21" x14ac:dyDescent="0.25">
      <c r="A86" s="61">
        <v>2021</v>
      </c>
      <c r="B86" s="61">
        <v>5</v>
      </c>
      <c r="C86" s="61" t="s">
        <v>8</v>
      </c>
      <c r="D86" s="62" t="s">
        <v>1010</v>
      </c>
      <c r="E86" s="84">
        <v>1.8460000000000001</v>
      </c>
      <c r="F86" s="88">
        <v>1.9510000000000001</v>
      </c>
      <c r="G86" s="88">
        <v>1.8939999999999999</v>
      </c>
      <c r="H86" s="88">
        <v>1.6830000000000001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21" x14ac:dyDescent="0.25">
      <c r="A87" s="53">
        <v>2021</v>
      </c>
      <c r="B87" s="53">
        <v>6</v>
      </c>
      <c r="C87" s="53" t="s">
        <v>9</v>
      </c>
      <c r="D87" s="63" t="s">
        <v>1011</v>
      </c>
      <c r="E87" s="91">
        <v>2.0230000000000001</v>
      </c>
      <c r="F87" s="86">
        <v>1.7909999999999999</v>
      </c>
      <c r="G87" s="86">
        <v>2.9249999999999998</v>
      </c>
      <c r="H87" s="86">
        <v>1.302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21" x14ac:dyDescent="0.25">
      <c r="A88" s="61">
        <v>2021</v>
      </c>
      <c r="B88" s="61">
        <v>7</v>
      </c>
      <c r="C88" s="61" t="s">
        <v>10</v>
      </c>
      <c r="D88" s="62" t="s">
        <v>1012</v>
      </c>
      <c r="E88" s="84">
        <v>0.78100000000000003</v>
      </c>
      <c r="F88" s="88">
        <v>1.212</v>
      </c>
      <c r="G88" s="88">
        <v>0.41899999999999998</v>
      </c>
      <c r="H88" s="88">
        <v>0.71799999999999997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21" x14ac:dyDescent="0.25">
      <c r="A89" s="53">
        <v>2021</v>
      </c>
      <c r="B89" s="53">
        <v>8</v>
      </c>
      <c r="C89" s="53" t="s">
        <v>11</v>
      </c>
      <c r="D89" s="63" t="s">
        <v>1013</v>
      </c>
      <c r="E89" s="91">
        <v>0.67400000000000004</v>
      </c>
      <c r="F89" s="86">
        <v>1.0229999999999999</v>
      </c>
      <c r="G89" s="86">
        <v>0.55100000000000005</v>
      </c>
      <c r="H89" s="86">
        <v>0.433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21" x14ac:dyDescent="0.25">
      <c r="A90" s="61">
        <v>2021</v>
      </c>
      <c r="B90" s="61">
        <v>9</v>
      </c>
      <c r="C90" s="61" t="s">
        <v>12</v>
      </c>
      <c r="D90" s="62" t="s">
        <v>1014</v>
      </c>
      <c r="E90" s="84">
        <v>0.46500000000000002</v>
      </c>
      <c r="F90" s="88">
        <v>0.29799999999999999</v>
      </c>
      <c r="G90" s="88">
        <v>0.73299999999999998</v>
      </c>
      <c r="H90" s="88">
        <v>0.35099999999999998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21" x14ac:dyDescent="0.25">
      <c r="A91" s="53">
        <v>2021</v>
      </c>
      <c r="B91" s="53">
        <v>10</v>
      </c>
      <c r="C91" s="53" t="s">
        <v>13</v>
      </c>
      <c r="D91" s="63" t="s">
        <v>1015</v>
      </c>
      <c r="E91" s="91">
        <v>5.7000000000000002E-2</v>
      </c>
      <c r="F91" s="86">
        <v>0.23699999999999999</v>
      </c>
      <c r="G91" s="86">
        <v>7.6999999999999999E-2</v>
      </c>
      <c r="H91" s="86" t="s">
        <v>672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21" x14ac:dyDescent="0.25">
      <c r="A92" s="61">
        <v>2021</v>
      </c>
      <c r="B92" s="61">
        <v>11</v>
      </c>
      <c r="C92" s="61" t="s">
        <v>14</v>
      </c>
      <c r="D92" s="62" t="s">
        <v>1016</v>
      </c>
      <c r="E92" s="84">
        <v>0.42799999999999999</v>
      </c>
      <c r="F92" s="88">
        <v>0.623</v>
      </c>
      <c r="G92" s="88">
        <v>0.42</v>
      </c>
      <c r="H92" s="88">
        <v>0.22700000000000001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21" x14ac:dyDescent="0.25">
      <c r="A93" s="53">
        <v>2021</v>
      </c>
      <c r="B93" s="53">
        <v>12</v>
      </c>
      <c r="C93" s="53" t="s">
        <v>15</v>
      </c>
      <c r="D93" s="63" t="s">
        <v>1017</v>
      </c>
      <c r="E93" s="91">
        <v>0.79400000000000004</v>
      </c>
      <c r="F93" s="86">
        <v>0.75700000000000001</v>
      </c>
      <c r="G93" s="86">
        <v>0.77600000000000002</v>
      </c>
      <c r="H93" s="86">
        <v>0.85299999999999998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21" x14ac:dyDescent="0.25">
      <c r="A94" s="61">
        <v>2022</v>
      </c>
      <c r="B94" s="61">
        <v>1</v>
      </c>
      <c r="C94" s="61" t="s">
        <v>6</v>
      </c>
      <c r="D94" s="62" t="s">
        <v>1006</v>
      </c>
      <c r="E94" s="84">
        <v>0.10299999999999999</v>
      </c>
      <c r="F94" s="88">
        <v>0.23400000000000001</v>
      </c>
      <c r="G94" s="88">
        <v>9.9000000000000005E-2</v>
      </c>
      <c r="H94" s="88">
        <v>-3.5999999999999997E-2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21" x14ac:dyDescent="0.25">
      <c r="A95" s="53">
        <v>2022</v>
      </c>
      <c r="B95" s="53">
        <v>2</v>
      </c>
      <c r="C95" s="53" t="s">
        <v>4</v>
      </c>
      <c r="D95" s="63" t="s">
        <v>1007</v>
      </c>
      <c r="E95" s="91">
        <v>0.77800000000000002</v>
      </c>
      <c r="F95" s="86">
        <v>0.58399999999999996</v>
      </c>
      <c r="G95" s="86">
        <v>1.4890000000000001</v>
      </c>
      <c r="H95" s="86">
        <v>0.20899999999999999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21" x14ac:dyDescent="0.25">
      <c r="A96" s="61">
        <v>2022</v>
      </c>
      <c r="B96" s="61">
        <v>3</v>
      </c>
      <c r="C96" s="61" t="s">
        <v>5</v>
      </c>
      <c r="D96" s="62" t="s">
        <v>1008</v>
      </c>
      <c r="E96" s="84">
        <v>1.3049999999999999</v>
      </c>
      <c r="F96" s="88">
        <v>1.2290000000000001</v>
      </c>
      <c r="G96" s="88">
        <v>2.0790000000000002</v>
      </c>
      <c r="H96" s="88">
        <v>0.52800000000000002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21" x14ac:dyDescent="0.25">
      <c r="A97" s="53">
        <v>2022</v>
      </c>
      <c r="B97" s="53">
        <v>4</v>
      </c>
      <c r="C97" s="53" t="s">
        <v>7</v>
      </c>
      <c r="D97" s="63" t="s">
        <v>1009</v>
      </c>
      <c r="E97" s="91">
        <v>1.006</v>
      </c>
      <c r="F97" s="86">
        <v>1.2649999999999999</v>
      </c>
      <c r="G97" s="86">
        <v>0.96099999999999997</v>
      </c>
      <c r="H97" s="86">
        <v>0.77100000000000002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21" x14ac:dyDescent="0.25">
      <c r="A98" s="61">
        <v>2022</v>
      </c>
      <c r="B98" s="61">
        <v>5</v>
      </c>
      <c r="C98" s="61" t="s">
        <v>8</v>
      </c>
      <c r="D98" s="62" t="s">
        <v>1010</v>
      </c>
      <c r="E98" s="84">
        <v>1.359</v>
      </c>
      <c r="F98" s="88">
        <v>1.0169999999999999</v>
      </c>
      <c r="G98" s="88">
        <v>1.6659999999999999</v>
      </c>
      <c r="H98" s="88">
        <v>1.3879999999999999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21" x14ac:dyDescent="0.25">
      <c r="A99" s="53">
        <v>2022</v>
      </c>
      <c r="B99" s="53">
        <v>6</v>
      </c>
      <c r="C99" s="53" t="s">
        <v>9</v>
      </c>
      <c r="D99" s="63" t="s">
        <v>1011</v>
      </c>
      <c r="E99" s="91">
        <v>5.1999999999999998E-2</v>
      </c>
      <c r="F99" s="86">
        <v>-0.26400000000000001</v>
      </c>
      <c r="G99" s="86">
        <v>0.35299999999999998</v>
      </c>
      <c r="H99" s="86">
        <v>5.7000000000000002E-2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21" x14ac:dyDescent="0.25">
      <c r="A100" s="61">
        <v>2022</v>
      </c>
      <c r="B100" s="61">
        <v>7</v>
      </c>
      <c r="C100" s="61" t="s">
        <v>10</v>
      </c>
      <c r="D100" s="62" t="s">
        <v>1012</v>
      </c>
      <c r="E100" s="84">
        <v>-0.379</v>
      </c>
      <c r="F100" s="88">
        <v>-0.35099999999999998</v>
      </c>
      <c r="G100" s="88">
        <v>-0.48399999999999999</v>
      </c>
      <c r="H100" s="88">
        <v>-0.29099999999999998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21" x14ac:dyDescent="0.25">
      <c r="A101" s="53">
        <v>2022</v>
      </c>
      <c r="B101" s="53">
        <v>8</v>
      </c>
      <c r="C101" s="53" t="s">
        <v>11</v>
      </c>
      <c r="D101" s="63" t="s">
        <v>1013</v>
      </c>
      <c r="E101" s="91">
        <v>-0.52300000000000002</v>
      </c>
      <c r="F101" s="86">
        <v>-0.35</v>
      </c>
      <c r="G101" s="86">
        <v>-0.94699999999999995</v>
      </c>
      <c r="H101" s="86">
        <v>-0.23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21" x14ac:dyDescent="0.25">
      <c r="A102" s="61">
        <v>2022</v>
      </c>
      <c r="B102" s="61">
        <v>9</v>
      </c>
      <c r="C102" s="61" t="s">
        <v>12</v>
      </c>
      <c r="D102" s="62" t="s">
        <v>1014</v>
      </c>
      <c r="E102" s="84">
        <v>-0.44400000000000001</v>
      </c>
      <c r="F102" s="88">
        <v>-0.318</v>
      </c>
      <c r="G102" s="88">
        <v>-0.78800000000000003</v>
      </c>
      <c r="H102" s="88">
        <v>-0.19400000000000001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21" x14ac:dyDescent="0.25">
      <c r="A103" s="53">
        <v>2022</v>
      </c>
      <c r="B103" s="53">
        <v>10</v>
      </c>
      <c r="C103" s="53" t="s">
        <v>13</v>
      </c>
      <c r="D103" s="63" t="s">
        <v>1015</v>
      </c>
      <c r="E103" s="91">
        <v>3.1E-2</v>
      </c>
      <c r="F103" s="86">
        <v>0.22800000000000001</v>
      </c>
      <c r="G103" s="86">
        <v>-0.186</v>
      </c>
      <c r="H103" s="86">
        <v>5.8000000000000003E-2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21" x14ac:dyDescent="0.25">
      <c r="A104" s="61">
        <v>2022</v>
      </c>
      <c r="B104" s="61">
        <v>11</v>
      </c>
      <c r="C104" s="61" t="s">
        <v>14</v>
      </c>
      <c r="D104" s="62" t="s">
        <v>1016</v>
      </c>
      <c r="E104" s="84">
        <v>-0.14399999999999999</v>
      </c>
      <c r="F104" s="88">
        <v>-8.6999999999999994E-2</v>
      </c>
      <c r="G104" s="88">
        <v>-0.46700000000000003</v>
      </c>
      <c r="H104" s="88">
        <v>0.154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21" x14ac:dyDescent="0.25">
      <c r="A105" s="53">
        <v>2022</v>
      </c>
      <c r="B105" s="53">
        <v>12</v>
      </c>
      <c r="C105" s="53" t="s">
        <v>15</v>
      </c>
      <c r="D105" s="63" t="s">
        <v>1017</v>
      </c>
      <c r="E105" s="91">
        <v>-0.2</v>
      </c>
      <c r="F105" s="86">
        <v>-0.187</v>
      </c>
      <c r="G105" s="86">
        <v>-0.29399999999999998</v>
      </c>
      <c r="H105" s="86">
        <v>-0.111</v>
      </c>
    </row>
    <row r="106" spans="1:21" ht="21" x14ac:dyDescent="0.25">
      <c r="A106" s="61">
        <v>2023</v>
      </c>
      <c r="B106" s="61">
        <v>1</v>
      </c>
      <c r="C106" s="61" t="s">
        <v>6</v>
      </c>
      <c r="D106" s="62" t="s">
        <v>1006</v>
      </c>
      <c r="E106" s="84">
        <v>0.72</v>
      </c>
      <c r="F106" s="88">
        <v>0.45700000000000002</v>
      </c>
      <c r="G106" s="88">
        <v>0.65400000000000003</v>
      </c>
      <c r="H106" s="88">
        <v>1.079</v>
      </c>
    </row>
    <row r="107" spans="1:21" ht="21" x14ac:dyDescent="0.25">
      <c r="A107" s="53">
        <v>2023</v>
      </c>
      <c r="B107" s="53">
        <v>2</v>
      </c>
      <c r="C107" s="53" t="s">
        <v>4</v>
      </c>
      <c r="D107" s="63" t="s">
        <v>1007</v>
      </c>
      <c r="E107" s="91">
        <v>-5.7000000000000002E-2</v>
      </c>
      <c r="F107" s="86">
        <v>-0.192</v>
      </c>
      <c r="G107" s="86">
        <v>0.20499999999999999</v>
      </c>
      <c r="H107" s="86">
        <v>-0.19900000000000001</v>
      </c>
    </row>
    <row r="108" spans="1:21" ht="21" x14ac:dyDescent="0.25">
      <c r="A108" s="61">
        <v>2023</v>
      </c>
      <c r="B108" s="61">
        <v>3</v>
      </c>
      <c r="C108" s="61" t="s">
        <v>5</v>
      </c>
      <c r="D108" s="62" t="s">
        <v>1008</v>
      </c>
      <c r="E108" s="84">
        <v>-0.28599999999999998</v>
      </c>
      <c r="F108" s="88">
        <v>-0.14799999999999999</v>
      </c>
      <c r="G108" s="88">
        <v>-0.26300000000000001</v>
      </c>
      <c r="H108" s="88">
        <v>-0.46100000000000002</v>
      </c>
    </row>
    <row r="109" spans="1:21" ht="21" x14ac:dyDescent="0.25">
      <c r="A109" s="53">
        <v>2023</v>
      </c>
      <c r="B109" s="53">
        <v>4</v>
      </c>
      <c r="C109" s="53" t="s">
        <v>675</v>
      </c>
      <c r="D109" s="63" t="s">
        <v>1009</v>
      </c>
      <c r="E109" s="91">
        <v>4.3999999999999997E-2</v>
      </c>
      <c r="F109" s="86">
        <v>4.1000000000000002E-2</v>
      </c>
      <c r="G109" s="86">
        <v>7.6999999999999999E-2</v>
      </c>
      <c r="H109" s="86">
        <v>1.0999999999999999E-2</v>
      </c>
    </row>
    <row r="110" spans="1:21" ht="21" x14ac:dyDescent="0.25">
      <c r="A110" s="61">
        <v>2023</v>
      </c>
      <c r="B110" s="61">
        <v>5</v>
      </c>
      <c r="C110" s="61" t="s">
        <v>8</v>
      </c>
      <c r="D110" s="62" t="s">
        <v>1010</v>
      </c>
      <c r="E110" s="84">
        <v>0.12</v>
      </c>
      <c r="F110" s="88">
        <v>-1.0999999999999999E-2</v>
      </c>
      <c r="G110" s="88">
        <v>-0.19800000000000001</v>
      </c>
      <c r="H110" s="88">
        <v>0.63100000000000001</v>
      </c>
    </row>
    <row r="111" spans="1:21" ht="21" x14ac:dyDescent="0.25">
      <c r="A111" s="53">
        <v>2023</v>
      </c>
      <c r="B111" s="53">
        <v>6</v>
      </c>
      <c r="C111" s="53" t="s">
        <v>9</v>
      </c>
      <c r="D111" s="63" t="s">
        <v>1011</v>
      </c>
      <c r="E111" s="91">
        <v>-0.17499999999999999</v>
      </c>
      <c r="F111" s="86">
        <v>-0.51500000000000001</v>
      </c>
      <c r="G111" s="86">
        <v>-7.8E-2</v>
      </c>
      <c r="H111" s="86">
        <v>8.6999999999999994E-2</v>
      </c>
    </row>
    <row r="112" spans="1:21" ht="21" x14ac:dyDescent="0.25">
      <c r="A112" s="61">
        <v>2023</v>
      </c>
      <c r="B112" s="61">
        <v>7</v>
      </c>
      <c r="C112" s="61" t="s">
        <v>10</v>
      </c>
      <c r="D112" s="62" t="s">
        <v>1012</v>
      </c>
      <c r="E112" s="84">
        <v>5.0000000000000001E-3</v>
      </c>
      <c r="F112" s="88">
        <v>-0.32</v>
      </c>
      <c r="G112" s="88">
        <v>-5.0000000000000001E-3</v>
      </c>
      <c r="H112" s="88">
        <v>0.36699999999999999</v>
      </c>
    </row>
    <row r="113" spans="1:8" ht="21" x14ac:dyDescent="0.25">
      <c r="A113" s="53">
        <v>2023</v>
      </c>
      <c r="B113" s="53">
        <v>8</v>
      </c>
      <c r="C113" s="53" t="s">
        <v>11</v>
      </c>
      <c r="D113" s="63" t="s">
        <v>1013</v>
      </c>
      <c r="E113" s="91">
        <v>5.6000000000000001E-2</v>
      </c>
      <c r="F113" s="86">
        <v>-0.38</v>
      </c>
      <c r="G113" s="86">
        <v>-0.18</v>
      </c>
      <c r="H113" s="86">
        <v>0.78</v>
      </c>
    </row>
    <row r="114" spans="1:8" ht="21" x14ac:dyDescent="0.25">
      <c r="A114" s="61">
        <v>2023</v>
      </c>
      <c r="B114" s="61">
        <v>9</v>
      </c>
      <c r="C114" s="61" t="s">
        <v>12</v>
      </c>
      <c r="D114" s="62" t="s">
        <v>1014</v>
      </c>
      <c r="E114" s="84">
        <v>0.38</v>
      </c>
      <c r="F114" s="88">
        <v>0.34499999999999997</v>
      </c>
      <c r="G114" s="88">
        <v>0.157</v>
      </c>
      <c r="H114" s="88">
        <v>0.66100000000000003</v>
      </c>
    </row>
    <row r="115" spans="1:8" ht="21" x14ac:dyDescent="0.25">
      <c r="A115" s="53">
        <v>2023</v>
      </c>
      <c r="B115" s="53">
        <v>10</v>
      </c>
      <c r="C115" s="53" t="s">
        <v>13</v>
      </c>
      <c r="D115" s="63" t="s">
        <v>1015</v>
      </c>
      <c r="E115" s="91">
        <v>0.51100000000000001</v>
      </c>
      <c r="F115" s="86">
        <v>0.498</v>
      </c>
      <c r="G115" s="86">
        <v>0.186</v>
      </c>
      <c r="H115" s="86">
        <v>0.876</v>
      </c>
    </row>
    <row r="116" spans="1:8" ht="21" x14ac:dyDescent="0.25">
      <c r="A116" s="61">
        <v>2023</v>
      </c>
      <c r="B116" s="61">
        <v>11</v>
      </c>
      <c r="C116" s="61" t="s">
        <v>14</v>
      </c>
      <c r="D116" s="62" t="s">
        <v>1016</v>
      </c>
      <c r="E116" s="84">
        <v>1.234</v>
      </c>
      <c r="F116" s="88">
        <v>1.258</v>
      </c>
      <c r="G116" s="88">
        <v>1.1339999999999999</v>
      </c>
      <c r="H116" s="88">
        <v>1.3160000000000001</v>
      </c>
    </row>
    <row r="117" spans="1:8" ht="21" x14ac:dyDescent="0.25">
      <c r="A117" s="53">
        <v>2023</v>
      </c>
      <c r="B117" s="53">
        <v>12</v>
      </c>
      <c r="C117" s="53" t="s">
        <v>15</v>
      </c>
      <c r="D117" s="63" t="s">
        <v>1017</v>
      </c>
      <c r="E117" s="91">
        <v>0.376</v>
      </c>
      <c r="F117" s="86">
        <v>0.45600000000000002</v>
      </c>
      <c r="G117" s="86">
        <v>0.254</v>
      </c>
      <c r="H117" s="86">
        <v>0.42399999999999999</v>
      </c>
    </row>
    <row r="118" spans="1:8" ht="21" x14ac:dyDescent="0.25">
      <c r="A118" s="61">
        <v>2024</v>
      </c>
      <c r="B118" s="61">
        <v>1</v>
      </c>
      <c r="C118" s="61" t="s">
        <v>6</v>
      </c>
      <c r="D118" s="62" t="s">
        <v>1006</v>
      </c>
      <c r="E118" s="84">
        <v>2.012</v>
      </c>
      <c r="F118" s="88">
        <v>2.0499999999999998</v>
      </c>
      <c r="G118" s="88">
        <v>1.72</v>
      </c>
      <c r="H118" s="88">
        <v>2.2839999999999998</v>
      </c>
    </row>
    <row r="119" spans="1:8" ht="21" x14ac:dyDescent="0.25">
      <c r="A119" s="53">
        <v>2024</v>
      </c>
      <c r="B119" s="53">
        <v>2</v>
      </c>
      <c r="C119" s="53" t="s">
        <v>4</v>
      </c>
      <c r="D119" s="63" t="s">
        <v>1007</v>
      </c>
      <c r="E119" s="91">
        <v>-1.179</v>
      </c>
      <c r="F119" s="86">
        <v>-1.298</v>
      </c>
      <c r="G119" s="86">
        <v>-1.0840000000000001</v>
      </c>
      <c r="H119" s="86">
        <v>-1.157</v>
      </c>
    </row>
    <row r="120" spans="1:8" ht="21" x14ac:dyDescent="0.25">
      <c r="A120" s="61">
        <v>2024</v>
      </c>
      <c r="B120" s="61">
        <v>3</v>
      </c>
      <c r="C120" s="61" t="s">
        <v>5</v>
      </c>
      <c r="D120" s="62" t="s">
        <v>1008</v>
      </c>
      <c r="E120" s="84">
        <v>0.37</v>
      </c>
      <c r="F120" s="88">
        <v>0.38600000000000001</v>
      </c>
      <c r="G120" s="88">
        <v>0.20399999999999999</v>
      </c>
      <c r="H120" s="88">
        <v>0.52800000000000002</v>
      </c>
    </row>
    <row r="121" spans="1:8" ht="21" x14ac:dyDescent="0.25">
      <c r="A121" s="53">
        <v>2024</v>
      </c>
      <c r="B121" s="53">
        <v>4</v>
      </c>
      <c r="C121" s="53" t="s">
        <v>675</v>
      </c>
      <c r="D121" s="63" t="s">
        <v>1009</v>
      </c>
      <c r="E121" s="91">
        <v>-0.36</v>
      </c>
      <c r="F121" s="86">
        <v>-0.43</v>
      </c>
      <c r="G121" s="86">
        <v>-0.30499999999999999</v>
      </c>
      <c r="H121" s="86">
        <v>-0.34499999999999997</v>
      </c>
    </row>
    <row r="122" spans="1:8" ht="21" x14ac:dyDescent="0.25">
      <c r="A122" s="61">
        <v>2024</v>
      </c>
      <c r="B122" s="61">
        <v>5</v>
      </c>
      <c r="C122" s="61" t="s">
        <v>8</v>
      </c>
      <c r="D122" s="62" t="s">
        <v>1010</v>
      </c>
      <c r="E122" s="84">
        <v>-6.5000000000000002E-2</v>
      </c>
      <c r="F122" s="88">
        <v>-6.4000000000000001E-2</v>
      </c>
      <c r="G122" s="88">
        <v>-8.8999999999999996E-2</v>
      </c>
      <c r="H122" s="88">
        <v>-4.2000000000000003E-2</v>
      </c>
    </row>
    <row r="123" spans="1:8" ht="21" x14ac:dyDescent="0.25">
      <c r="A123" s="53">
        <v>2024</v>
      </c>
      <c r="B123" s="53">
        <v>6</v>
      </c>
      <c r="C123" s="53" t="s">
        <v>9</v>
      </c>
      <c r="D123" s="63" t="s">
        <v>1011</v>
      </c>
      <c r="E123" s="91">
        <v>-0.13900000000000001</v>
      </c>
      <c r="F123" s="86">
        <v>-0.15</v>
      </c>
      <c r="G123" s="86">
        <v>-0.221</v>
      </c>
      <c r="H123" s="86">
        <v>-4.2000000000000003E-2</v>
      </c>
    </row>
    <row r="124" spans="1:8" ht="21" x14ac:dyDescent="0.25">
      <c r="A124" s="61">
        <v>2024</v>
      </c>
      <c r="B124" s="61">
        <v>7</v>
      </c>
      <c r="C124" s="61" t="s">
        <v>10</v>
      </c>
      <c r="D124" s="62" t="s">
        <v>1012</v>
      </c>
      <c r="E124" s="84">
        <v>-0.14000000000000001</v>
      </c>
      <c r="F124" s="88">
        <v>-0.11799999999999999</v>
      </c>
      <c r="G124" s="88">
        <v>-0.36799999999999999</v>
      </c>
      <c r="H124" s="88">
        <v>7.9000000000000001E-2</v>
      </c>
    </row>
    <row r="125" spans="1:8" ht="21" x14ac:dyDescent="0.25">
      <c r="A125" s="53">
        <v>2024</v>
      </c>
      <c r="B125" s="53">
        <v>8</v>
      </c>
      <c r="C125" s="53" t="s">
        <v>11</v>
      </c>
      <c r="D125" s="63" t="s">
        <v>1013</v>
      </c>
      <c r="E125" s="91">
        <v>0.154</v>
      </c>
      <c r="F125" s="86">
        <v>-1.7999999999999999E-2</v>
      </c>
      <c r="G125" s="86">
        <v>0.38800000000000001</v>
      </c>
      <c r="H125" s="86">
        <v>8.5999999999999993E-2</v>
      </c>
    </row>
    <row r="126" spans="1:8" ht="21" x14ac:dyDescent="0.25">
      <c r="A126" s="61">
        <v>2024</v>
      </c>
      <c r="B126" s="61">
        <v>9</v>
      </c>
      <c r="C126" s="61" t="s">
        <v>12</v>
      </c>
      <c r="D126" s="62" t="s">
        <v>1014</v>
      </c>
      <c r="E126" s="84">
        <v>0.32400000000000001</v>
      </c>
      <c r="F126" s="88">
        <v>0.41899999999999998</v>
      </c>
      <c r="G126" s="88">
        <v>0.186</v>
      </c>
      <c r="H126" s="88">
        <v>0.37</v>
      </c>
    </row>
    <row r="127" spans="1:8" ht="21" x14ac:dyDescent="0.25">
      <c r="A127" s="53">
        <v>2024</v>
      </c>
      <c r="B127" s="53">
        <v>10</v>
      </c>
      <c r="C127" s="53" t="s">
        <v>13</v>
      </c>
      <c r="D127" s="63" t="s">
        <v>1015</v>
      </c>
      <c r="E127" s="91">
        <v>-0.19500000000000001</v>
      </c>
      <c r="F127" s="86">
        <v>-0.26600000000000001</v>
      </c>
      <c r="G127" s="86">
        <v>-9.7000000000000003E-2</v>
      </c>
      <c r="H127" s="86">
        <v>-0.223</v>
      </c>
    </row>
    <row r="128" spans="1:8" ht="21" x14ac:dyDescent="0.25">
      <c r="A128" s="61">
        <v>2024</v>
      </c>
      <c r="B128" s="61">
        <v>11</v>
      </c>
      <c r="C128" s="61" t="s">
        <v>14</v>
      </c>
      <c r="D128" s="62" t="s">
        <v>1016</v>
      </c>
      <c r="E128" s="84">
        <v>0.216</v>
      </c>
      <c r="F128" s="88">
        <v>0.20100000000000001</v>
      </c>
      <c r="G128" s="88">
        <v>0.23499999999999999</v>
      </c>
      <c r="H128" s="88">
        <v>0.21099999999999999</v>
      </c>
    </row>
    <row r="129" spans="1:8" ht="21" x14ac:dyDescent="0.25">
      <c r="A129" s="53">
        <v>2024</v>
      </c>
      <c r="B129" s="53">
        <v>12</v>
      </c>
      <c r="C129" s="53" t="s">
        <v>15</v>
      </c>
      <c r="D129" s="63" t="s">
        <v>1017</v>
      </c>
      <c r="E129" s="91">
        <v>0.23</v>
      </c>
      <c r="F129" s="86">
        <v>0.17699999999999999</v>
      </c>
      <c r="G129" s="86">
        <v>0.23100000000000001</v>
      </c>
      <c r="H129" s="86">
        <v>0.28399999999999997</v>
      </c>
    </row>
    <row r="130" spans="1:8" ht="21" x14ac:dyDescent="0.25">
      <c r="A130" s="61">
        <v>2025</v>
      </c>
      <c r="B130" s="61">
        <v>1</v>
      </c>
      <c r="C130" s="61" t="s">
        <v>6</v>
      </c>
      <c r="D130" s="62" t="s">
        <v>1006</v>
      </c>
      <c r="E130" s="84">
        <v>1.6679999999999999</v>
      </c>
      <c r="F130" s="88">
        <v>1.754</v>
      </c>
      <c r="G130" s="88">
        <v>1.536</v>
      </c>
      <c r="H130" s="88">
        <v>1.7190000000000001</v>
      </c>
    </row>
    <row r="131" spans="1:8" ht="21" x14ac:dyDescent="0.25">
      <c r="A131" s="53">
        <v>2025</v>
      </c>
      <c r="B131" s="53">
        <v>2</v>
      </c>
      <c r="C131" s="53" t="s">
        <v>4</v>
      </c>
      <c r="D131" s="63" t="s">
        <v>1007</v>
      </c>
      <c r="E131" s="91">
        <v>-0.51200000000000001</v>
      </c>
      <c r="F131" s="86">
        <v>-0.35</v>
      </c>
      <c r="G131" s="86">
        <v>-0.55100000000000005</v>
      </c>
      <c r="H131" s="86">
        <v>-0.64</v>
      </c>
    </row>
    <row r="132" spans="1:8" ht="21" x14ac:dyDescent="0.25">
      <c r="A132" s="61">
        <v>2025</v>
      </c>
      <c r="B132" s="61">
        <v>3</v>
      </c>
      <c r="C132" s="61" t="s">
        <v>5</v>
      </c>
      <c r="D132" s="62" t="s">
        <v>1008</v>
      </c>
      <c r="E132" s="84">
        <v>0.35955559681979998</v>
      </c>
      <c r="F132" s="88">
        <v>0.27564823220899998</v>
      </c>
      <c r="G132" s="88">
        <v>0.10218259751519999</v>
      </c>
      <c r="H132" s="88">
        <v>0.71842697579839998</v>
      </c>
    </row>
    <row r="133" spans="1:8" ht="21" x14ac:dyDescent="0.25">
      <c r="A133" s="53">
        <v>2025</v>
      </c>
      <c r="B133" s="53">
        <v>4</v>
      </c>
      <c r="C133" s="53" t="s">
        <v>675</v>
      </c>
      <c r="D133" s="63" t="s">
        <v>1009</v>
      </c>
      <c r="E133" s="91">
        <v>0.1156031020574</v>
      </c>
      <c r="F133" s="86">
        <v>-5.5219645017200003E-2</v>
      </c>
      <c r="G133" s="86">
        <v>0.26673750043080002</v>
      </c>
      <c r="H133" s="86">
        <v>0.1340865341685</v>
      </c>
    </row>
    <row r="134" spans="1:8" ht="21" x14ac:dyDescent="0.25">
      <c r="A134" s="61">
        <v>2025</v>
      </c>
      <c r="B134" s="61">
        <v>5</v>
      </c>
      <c r="C134" s="61" t="s">
        <v>8</v>
      </c>
      <c r="D134" s="62" t="s">
        <v>1010</v>
      </c>
      <c r="E134" s="84">
        <v>-4.2160022748000001E-2</v>
      </c>
      <c r="F134" s="88">
        <v>-5.2023640327599999E-2</v>
      </c>
      <c r="G134" s="88">
        <v>-6.9774354513699996E-2</v>
      </c>
      <c r="H134" s="88">
        <v>-2.9640952219E-3</v>
      </c>
    </row>
    <row r="135" spans="1:8" ht="21" x14ac:dyDescent="0.25">
      <c r="A135" s="53">
        <v>2025</v>
      </c>
      <c r="B135" s="53">
        <v>6</v>
      </c>
      <c r="C135" s="53" t="s">
        <v>9</v>
      </c>
      <c r="D135" s="63" t="s">
        <v>1011</v>
      </c>
      <c r="E135" s="91">
        <v>-8.1144705382200005E-2</v>
      </c>
      <c r="F135" s="86">
        <v>-5.41226266218E-2</v>
      </c>
      <c r="G135" s="86">
        <v>-0.25906995548040002</v>
      </c>
      <c r="H135" s="86">
        <v>7.7633185440199995E-2</v>
      </c>
    </row>
  </sheetData>
  <mergeCells count="8">
    <mergeCell ref="I5:K5"/>
    <mergeCell ref="A4:H4"/>
    <mergeCell ref="E8:H8"/>
    <mergeCell ref="D6:D9"/>
    <mergeCell ref="B6:C9"/>
    <mergeCell ref="A6:A9"/>
    <mergeCell ref="E9:H9"/>
    <mergeCell ref="A5:H5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7" max="186" man="1"/>
    <brk id="32" max="18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ABD455DF6BD54D98A0EBFFDDF6F7A8" ma:contentTypeVersion="15" ma:contentTypeDescription="Create a new document." ma:contentTypeScope="" ma:versionID="949a5b94a98afb5ffe742772d525127c">
  <xsd:schema xmlns:xsd="http://www.w3.org/2001/XMLSchema" xmlns:xs="http://www.w3.org/2001/XMLSchema" xmlns:p="http://schemas.microsoft.com/office/2006/metadata/properties" xmlns:ns3="c1acc7fd-e7d6-460a-8976-f0fbee69b047" xmlns:ns4="8a51fe57-e9e3-4dfe-a25e-fc867192162f" targetNamespace="http://schemas.microsoft.com/office/2006/metadata/properties" ma:root="true" ma:fieldsID="87694c17de28f13a6871224f3f84aa97" ns3:_="" ns4:_="">
    <xsd:import namespace="c1acc7fd-e7d6-460a-8976-f0fbee69b047"/>
    <xsd:import namespace="8a51fe57-e9e3-4dfe-a25e-fc86719216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cc7fd-e7d6-460a-8976-f0fbee69b0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1fe57-e9e3-4dfe-a25e-fc86719216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acc7fd-e7d6-460a-8976-f0fbee69b047" xsi:nil="true"/>
  </documentManagement>
</p:properties>
</file>

<file path=customXml/itemProps1.xml><?xml version="1.0" encoding="utf-8"?>
<ds:datastoreItem xmlns:ds="http://schemas.openxmlformats.org/officeDocument/2006/customXml" ds:itemID="{FD1E5656-3A8B-4BF3-B6D5-D306D0C842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CDAA4-B805-42DE-A7D9-939E989ED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cc7fd-e7d6-460a-8976-f0fbee69b047"/>
    <ds:schemaRef ds:uri="8a51fe57-e9e3-4dfe-a25e-fc86719216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BF284B-2566-4089-8828-6B18E08272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a51fe57-e9e3-4dfe-a25e-fc867192162f"/>
    <ds:schemaRef ds:uri="c1acc7fd-e7d6-460a-8976-f0fbee69b04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الصفحة الرئيسية</vt:lpstr>
      <vt:lpstr>ملخص</vt:lpstr>
      <vt:lpstr>الأرقام القياسية ومعدلات التغير</vt:lpstr>
      <vt:lpstr>الأرقام القياسية للمجموعات</vt:lpstr>
      <vt:lpstr>معدل التغير السنوي</vt:lpstr>
      <vt:lpstr>معدل التغير الشهري</vt:lpstr>
      <vt:lpstr>الرقم القياسي للمدن</vt:lpstr>
      <vt:lpstr>معدل التغير السنوي للمدن</vt:lpstr>
      <vt:lpstr>معدل التغير الشهري للمدن</vt:lpstr>
      <vt:lpstr>'الأرقام القياسية للمجموعات'!Print_Area</vt:lpstr>
      <vt:lpstr>'الرقم القياسي للمدن'!Print_Area</vt:lpstr>
      <vt:lpstr>'الصفحة الرئيسية'!Print_Area</vt:lpstr>
      <vt:lpstr>'معدل التغير السنوي'!Print_Area</vt:lpstr>
      <vt:lpstr>'معدل التغير السنوي للمدن'!Print_Area</vt:lpstr>
      <vt:lpstr>'معدل التغير الشهري'!Print_Area</vt:lpstr>
      <vt:lpstr>'معدل التغير الشهري للمدن'!Print_Area</vt:lpstr>
      <vt:lpstr>'الأرقام القياسية للمجموعات'!Print_Titles</vt:lpstr>
      <vt:lpstr>'الرقم القياسي للمدن'!Print_Titles</vt:lpstr>
      <vt:lpstr>'معدل التغير السنوي للمدن'!Print_Titles</vt:lpstr>
      <vt:lpstr>'معدل التغير الشهري للمدن'!Print_Titles</vt:lpstr>
      <vt:lpstr>ملخص!Print_Titles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سالم الرفاعي - Salem Alrefaei</cp:lastModifiedBy>
  <cp:lastPrinted>2021-11-30T10:51:57Z</cp:lastPrinted>
  <dcterms:created xsi:type="dcterms:W3CDTF">2018-02-11T06:34:26Z</dcterms:created>
  <dcterms:modified xsi:type="dcterms:W3CDTF">2025-07-01T05:44:08Z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0x01010050ABD455DF6BD54D98A0EBFFDDF6F7A8</vt:lpwstr>
  </property>
</Properties>
</file>